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bccr-my.sharepoint.com/personal/cerdasja_bccr_fi_cr/Documents/Documentos/Libra P/Estadísticas/Anuales -WEB/Corte 2025/"/>
    </mc:Choice>
  </mc:AlternateContent>
  <xr:revisionPtr revIDLastSave="16" documentId="8_{52871E16-D2E3-4A77-B50C-752FCFD65EF4}" xr6:coauthVersionLast="47" xr6:coauthVersionMax="47" xr10:uidLastSave="{C3D1C6F2-BE40-4206-9D13-0E9602BD487D}"/>
  <bookViews>
    <workbookView xWindow="-110" yWindow="-110" windowWidth="19420" windowHeight="10300" tabRatio="911" xr2:uid="{00000000-000D-0000-FFFF-FFFF00000000}"/>
  </bookViews>
  <sheets>
    <sheet name="Contenido" sheetId="66" r:id="rId1"/>
    <sheet name="Cuadro 1" sheetId="139" r:id="rId2"/>
    <sheet name="Gráfico 1" sheetId="13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exión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2" xr16:uid="{00000000-0015-0000-FFFF-FFFF01000000}" keepAlive="1" name="Conexión1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3" xr16:uid="{00000000-0015-0000-FFFF-FFFF02000000}" keepAlive="1" name="Conexión2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4" xr16:uid="{00000000-0015-0000-FFFF-FFFF03000000}" keepAlive="1" name="Conexión23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5" xr16:uid="{00000000-0015-0000-FFFF-FFFF04000000}" keepAlive="1" name="Conexión3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6" xr16:uid="{00000000-0015-0000-FFFF-FFFF05000000}" keepAlive="1" name="Conexión7" type="5" refreshedVersion="3" savePassword="1">
    <dbPr connection="Provider=MSOLAP.2;Persist Security Info=True;Location=TALOS;Initial Catalog=SINPE_OLAP;Client Cache Size=25;Auto Synch Period=10000;MDX Compatibility=1" command="General Basico" commandType="1"/>
    <olapPr rowDrillCount="1000" serverFill="0" serverNumberFormat="0" serverFont="0" serverFontColor="0"/>
  </connection>
  <connection id="7" xr16:uid="{00000000-0015-0000-FFFF-FFFF06000000}" keepAlive="1" name="Conexión9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8" xr16:uid="{00000000-0015-0000-FFFF-FFFF07000000}" keepAlive="1" name="Connection" type="5" refreshedVersion="3">
    <dbPr connection="Provider=MSOLAP.2;Persist Security Info=True;Location=TALOS;Initial Catalog=SINPE_OLAP;Client Cache Size=25;Auto Synch Period=10000;MDX Compatibility=1" command="CAN EmisionMonetaria" commandType="1"/>
    <olapPr sendLocale="1" rowDrillCount="1000"/>
  </connection>
  <connection id="9" xr16:uid="{00000000-0015-0000-FFFF-FFFF08000000}" keepAlive="1" name="Connection1" type="5" refreshedVersion="3">
    <dbPr connection="Provider=MSOLAP.2;Persist Security Info=True;Location=TALOS;Initial Catalog=SINPE_OLAP;Client Cache Size=25;Auto Synch Period=10000;MDX Compatibility=1" command="General Basico" commandType="1"/>
    <olapPr sendLocale="1" rowDrillCount="1000"/>
  </connection>
  <connection id="10" xr16:uid="{00000000-0015-0000-FFFF-FFFF09000000}" keepAlive="1" name="Connection2" type="5" refreshedVersion="3">
    <dbPr connection="Provider=MSOLAP.2;Persist Security Info=True;Location=TALOS;Initial Catalog=SINPE_OLAP;Client Cache Size=25;Auto Synch Period=10000;MDX Compatibility=1" command="Cobros" commandType="1"/>
    <olapPr sendLocale="1" rowDrillCount="1000"/>
  </connection>
  <connection id="11" xr16:uid="{00000000-0015-0000-FFFF-FFFF0A000000}" keepAlive="1" name="Connection3" type="5" refreshedVersion="3">
    <dbPr connection="Provider=MSOLAP.2;Persist Security Info=True;Location=TALOS;Initial Catalog=SINPE_OLAP;Client Cache Size=25;Auto Synch Period=10000;MDX Compatibility=1" command="Costo Efectivo" commandType="1"/>
    <olapPr sendLocale="1" rowDrillCount="1000"/>
  </connection>
  <connection id="12" xr16:uid="{00000000-0015-0000-FFFF-FFFF0B000000}" keepAlive="1" name="SINPE_OLAP CAN EmisionMonetaria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AN EmisionMonetaria" commandType="1"/>
    <olapPr sendLocale="1" rowDrillCount="1000"/>
  </connection>
  <connection id="13" xr16:uid="{00000000-0015-0000-FFFF-FFFF0C000000}" keepAlive="1" name="SINPE_OLAP Cobros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obros" commandType="1"/>
    <olapPr sendLocale="1" rowDrillCount="1000"/>
  </connection>
  <connection id="14" xr16:uid="{00000000-0015-0000-FFFF-FFFF00000000}" keepAlive="1" name="SINPE_OLAP Cobros11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obros" commandType="1"/>
    <olapPr sendLocale="1" rowDrillCount="1000"/>
  </connection>
  <connection id="15" xr16:uid="{00000000-0015-0000-FFFF-FFFF01000000}" keepAlive="1" name="SINPE_OLAP General Basico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General Basico" commandType="1"/>
    <olapPr sendLocale="1" rowDrillCount="1000"/>
  </connection>
</connections>
</file>

<file path=xl/sharedStrings.xml><?xml version="1.0" encoding="utf-8"?>
<sst xmlns="http://schemas.openxmlformats.org/spreadsheetml/2006/main" count="19" uniqueCount="16">
  <si>
    <t>Total</t>
  </si>
  <si>
    <t>Cuadro 1</t>
  </si>
  <si>
    <t>Regresar al Índice</t>
  </si>
  <si>
    <t>Mujeres</t>
  </si>
  <si>
    <t>Hombres</t>
  </si>
  <si>
    <t>Periodo 2020-2025</t>
  </si>
  <si>
    <t>Gráfico 1</t>
  </si>
  <si>
    <r>
      <t xml:space="preserve">Nota: </t>
    </r>
    <r>
      <rPr>
        <sz val="14"/>
        <rFont val="Arial"/>
        <family val="2"/>
      </rPr>
      <t>Dato preliminar para el 2025.</t>
    </r>
    <r>
      <rPr>
        <b/>
        <sz val="14"/>
        <rFont val="Arial"/>
        <family val="2"/>
      </rPr>
      <t xml:space="preserve">
Fuente: </t>
    </r>
    <r>
      <rPr>
        <sz val="14"/>
        <rFont val="Arial"/>
        <family val="2"/>
      </rPr>
      <t>Banco Central de Costa Rica. La serie de datos de población fue actualizada por el INEC en ocasión del censo de población. La población vigente corresponde a las nuevas proyecciones de población.  INEC-Costa Rica. Estimaciones y proyecciones nacionales de población 1950 - 2100, julio 2024.</t>
    </r>
  </si>
  <si>
    <t>Periodo 2019-2025</t>
  </si>
  <si>
    <r>
      <rPr>
        <b/>
        <sz val="10"/>
        <color theme="1"/>
        <rFont val="Arial"/>
        <family val="2"/>
        <scheme val="minor"/>
      </rPr>
      <t>Nota</t>
    </r>
    <r>
      <rPr>
        <sz val="10"/>
        <color theme="1"/>
        <rFont val="Arial"/>
        <family val="2"/>
        <scheme val="minor"/>
      </rPr>
      <t xml:space="preserve">: Dato preliminar para el 2025.
</t>
    </r>
    <r>
      <rPr>
        <b/>
        <sz val="10"/>
        <color theme="1"/>
        <rFont val="Arial"/>
        <family val="2"/>
        <scheme val="minor"/>
      </rPr>
      <t>Fuente</t>
    </r>
    <r>
      <rPr>
        <sz val="10"/>
        <color theme="1"/>
        <rFont val="Arial"/>
        <family val="2"/>
        <scheme val="minor"/>
      </rPr>
      <t>: Padrón de cuentas nacionales y proyecciones de población del INEC.</t>
    </r>
  </si>
  <si>
    <t>Costa Rica: Porcentaje de población mayor de 15 años con cuenta en una institución financiera formal, según sexo. (Periodo 2019-2025)</t>
  </si>
  <si>
    <t>Costa Rica: Porcentaje de población mayor de 15 años con cuenta en una institución financiera formal, según sexo. (Periodo 2020-2025)</t>
  </si>
  <si>
    <t>Estadísticas - Acceso a cuentas en instituciones financieras 2025.</t>
  </si>
  <si>
    <t>Costa Rica: Porcentaje de población mayor de 15 años con cuenta en una institución financiera formal, según sexo</t>
  </si>
  <si>
    <t>Costa Rica: Porcentaje de población mayor de 15 años con                                                                                     cuenta en una institución financiera formal, según sexo</t>
  </si>
  <si>
    <t>Acceso a cuentas de 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</si>
</sst>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u/>
      <sz val="11"/>
      <color theme="10"/>
      <name val="Arial"/>
      <family val="2"/>
      <scheme val="minor"/>
    </font>
    <font>
      <sz val="1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4" tint="-0.249977111117893"/>
      <name val="Arial Black"/>
      <family val="2"/>
    </font>
    <font>
      <sz val="11"/>
      <color theme="0"/>
      <name val="Arial Black"/>
      <family val="2"/>
    </font>
    <font>
      <sz val="14"/>
      <color theme="0"/>
      <name val="Arial Black"/>
      <family val="2"/>
    </font>
    <font>
      <sz val="11"/>
      <color rgb="FFFF0000"/>
      <name val="Arial"/>
      <family val="2"/>
      <scheme val="minor"/>
    </font>
    <font>
      <sz val="8"/>
      <name val="Arial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4"/>
      <name val="Arial"/>
      <family val="2"/>
    </font>
    <font>
      <b/>
      <sz val="16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4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u/>
      <sz val="12"/>
      <color rgb="FF00206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1" fillId="0" borderId="0"/>
    <xf numFmtId="0" fontId="12" fillId="0" borderId="0"/>
    <xf numFmtId="0" fontId="12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10" fillId="4" borderId="0" xfId="0" applyFont="1" applyFill="1"/>
    <xf numFmtId="0" fontId="0" fillId="4" borderId="0" xfId="0" applyFill="1"/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6" fillId="4" borderId="0" xfId="0" applyFont="1" applyFill="1"/>
    <xf numFmtId="0" fontId="4" fillId="4" borderId="0" xfId="1" applyFill="1" applyAlignment="1"/>
    <xf numFmtId="0" fontId="19" fillId="6" borderId="0" xfId="0" applyFont="1" applyFill="1" applyAlignment="1">
      <alignment horizontal="center" vertical="center"/>
    </xf>
    <xf numFmtId="0" fontId="20" fillId="5" borderId="0" xfId="1" applyFont="1" applyFill="1"/>
    <xf numFmtId="2" fontId="0" fillId="8" borderId="0" xfId="0" applyNumberFormat="1" applyFill="1"/>
    <xf numFmtId="164" fontId="0" fillId="8" borderId="0" xfId="0" applyNumberFormat="1" applyFill="1"/>
    <xf numFmtId="0" fontId="5" fillId="8" borderId="0" xfId="0" applyFont="1" applyFill="1" applyAlignment="1">
      <alignment horizontal="left" indent="1"/>
    </xf>
    <xf numFmtId="0" fontId="18" fillId="7" borderId="0" xfId="0" applyFont="1" applyFill="1"/>
    <xf numFmtId="2" fontId="18" fillId="7" borderId="0" xfId="0" applyNumberFormat="1" applyFont="1" applyFill="1"/>
    <xf numFmtId="0" fontId="19" fillId="6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4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9">
    <cellStyle name="Hipervínculo" xfId="1" builtinId="8"/>
    <cellStyle name="Millares 2" xfId="7" xr:uid="{B2381B28-93E2-421C-A3D7-C3D04E5B4784}"/>
    <cellStyle name="Millares 2 2" xfId="8" xr:uid="{50BA660B-015A-4C2D-A9F2-386E9B3C1F4B}"/>
    <cellStyle name="Normal" xfId="0" builtinId="0"/>
    <cellStyle name="Normal 13" xfId="3" xr:uid="{7902D07A-3F9D-4AAC-8270-BEBF58E3CA18}"/>
    <cellStyle name="Normal 2" xfId="6" xr:uid="{7E79F545-460C-496A-AFA9-D90B8A23A5B6}"/>
    <cellStyle name="Normal 3" xfId="2" xr:uid="{00000000-0005-0000-0000-000003000000}"/>
    <cellStyle name="Normal 4" xfId="4" xr:uid="{FED6E907-CBA2-4225-8276-49B2F9482D7C}"/>
    <cellStyle name="Normal 5" xfId="5" xr:uid="{7C6FE8BD-C326-45DD-A1DD-0067BD02F8EE}"/>
  </cellStyles>
  <dxfs count="0"/>
  <tableStyles count="0" defaultTableStyle="TableStyleMedium9" defaultPivotStyle="PivotStyleLight16"/>
  <colors>
    <mruColors>
      <color rgb="FF336699"/>
      <color rgb="FFCC0000"/>
      <color rgb="FF000066"/>
      <color rgb="FFFF5050"/>
      <color rgb="FFEEF8FD"/>
      <color rgb="FFD8E7F3"/>
      <color rgb="FF3383C7"/>
      <color rgb="FF9FC1E8"/>
      <color rgb="FF356699"/>
      <color rgb="FF356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'Cuadro 1'!$B$8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'Cuadro 1'!$D$7:$I$7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'Cuadro 1'!$D$8:$I$8</c:f>
              <c:numCache>
                <c:formatCode>0.00</c:formatCode>
                <c:ptCount val="6"/>
                <c:pt idx="0">
                  <c:v>83.458586040911513</c:v>
                </c:pt>
                <c:pt idx="1">
                  <c:v>86.429935523971253</c:v>
                </c:pt>
                <c:pt idx="2">
                  <c:v>88.719074371829223</c:v>
                </c:pt>
                <c:pt idx="3">
                  <c:v>90.743152390660669</c:v>
                </c:pt>
                <c:pt idx="4">
                  <c:v>92.036889032681373</c:v>
                </c:pt>
                <c:pt idx="5">
                  <c:v>92.036889032681373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4-460D-ADA8-3227546C5559}"/>
            </c:ext>
          </c:extLst>
        </c:ser>
        <c:ser>
          <c:idx val="1"/>
          <c:order val="1"/>
          <c:tx>
            <c:strRef>
              <c:f>'Cuadro 1'!$B$9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'Cuadro 1'!$D$7:$I$7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'Cuadro 1'!$D$9:$I$9</c:f>
              <c:numCache>
                <c:formatCode>0.00</c:formatCode>
                <c:ptCount val="6"/>
                <c:pt idx="0">
                  <c:v>82.750211187854589</c:v>
                </c:pt>
                <c:pt idx="1">
                  <c:v>85.732518119296415</c:v>
                </c:pt>
                <c:pt idx="2">
                  <c:v>87.91364087795148</c:v>
                </c:pt>
                <c:pt idx="3">
                  <c:v>90.037441834482806</c:v>
                </c:pt>
                <c:pt idx="4">
                  <c:v>91.606471895171595</c:v>
                </c:pt>
                <c:pt idx="5">
                  <c:v>91.606471895171595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4-460D-ADA8-3227546C5559}"/>
            </c:ext>
          </c:extLst>
        </c:ser>
        <c:ser>
          <c:idx val="2"/>
          <c:order val="2"/>
          <c:tx>
            <c:strRef>
              <c:f>'Cuadro 1'!$B$10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'Cuadro 1'!$D$7:$I$7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'Cuadro 1'!$D$10:$I$10</c:f>
              <c:numCache>
                <c:formatCode>0.00</c:formatCode>
                <c:ptCount val="6"/>
                <c:pt idx="0">
                  <c:v>82.503086972712111</c:v>
                </c:pt>
                <c:pt idx="1">
                  <c:v>85.245554524239864</c:v>
                </c:pt>
                <c:pt idx="2" formatCode="0.0">
                  <c:v>87.561799372441882</c:v>
                </c:pt>
                <c:pt idx="3">
                  <c:v>89.602431767211613</c:v>
                </c:pt>
                <c:pt idx="4">
                  <c:v>92.472474554386423</c:v>
                </c:pt>
                <c:pt idx="5">
                  <c:v>92.472474554386423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4-460D-ADA8-3227546C55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7"/>
        <c:axId val="1578990223"/>
        <c:axId val="1578995023"/>
      </c:barChart>
      <c:catAx>
        <c:axId val="157899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78995023"/>
        <c:crosses val="autoZero"/>
        <c:auto val="1"/>
        <c:lblAlgn val="ctr"/>
        <c:lblOffset val="100"/>
        <c:noMultiLvlLbl val="0"/>
      </c:catAx>
      <c:valAx>
        <c:axId val="15789950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 sz="1400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7899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365760</xdr:colOff>
      <xdr:row>0</xdr:row>
      <xdr:rowOff>0</xdr:rowOff>
    </xdr:from>
    <xdr:to>
      <xdr:col>5</xdr:col>
      <xdr:colOff>7620</xdr:colOff>
      <xdr:row>2</xdr:row>
      <xdr:rowOff>8466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0"/>
          <a:ext cx="11706860" cy="855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233219</xdr:rowOff>
    </xdr:from>
    <xdr:to>
      <xdr:col>19</xdr:col>
      <xdr:colOff>13854</xdr:colOff>
      <xdr:row>38</xdr:row>
      <xdr:rowOff>8081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082498-848B-4899-8969-40161A62B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BCCR">
      <a:dk1>
        <a:sysClr val="windowText" lastClr="000000"/>
      </a:dk1>
      <a:lt1>
        <a:sysClr val="window" lastClr="FFFFFF"/>
      </a:lt1>
      <a:dk2>
        <a:srgbClr val="000000"/>
      </a:dk2>
      <a:lt2>
        <a:srgbClr val="D7E6F3"/>
      </a:lt2>
      <a:accent1>
        <a:srgbClr val="3882C6"/>
      </a:accent1>
      <a:accent2>
        <a:srgbClr val="FFE18B"/>
      </a:accent2>
      <a:accent3>
        <a:srgbClr val="A9CD69"/>
      </a:accent3>
      <a:accent4>
        <a:srgbClr val="FEAA5E"/>
      </a:accent4>
      <a:accent5>
        <a:srgbClr val="5DB3C7"/>
      </a:accent5>
      <a:accent6>
        <a:srgbClr val="95B3D7"/>
      </a:accent6>
      <a:hlink>
        <a:srgbClr val="4F81BD"/>
      </a:hlink>
      <a:folHlink>
        <a:srgbClr val="7F7F7F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7" tint="-0.499984740745262"/>
  </sheetPr>
  <dimension ref="A1:F7"/>
  <sheetViews>
    <sheetView showGridLines="0" tabSelected="1" zoomScale="90" zoomScaleNormal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5" sqref="C5"/>
    </sheetView>
  </sheetViews>
  <sheetFormatPr baseColWidth="10" defaultColWidth="0" defaultRowHeight="17" x14ac:dyDescent="0.3"/>
  <cols>
    <col min="1" max="1" width="4.9140625" style="4" customWidth="1"/>
    <col min="2" max="2" width="4.9140625" style="1" customWidth="1"/>
    <col min="3" max="3" width="4.08203125" style="2" customWidth="1"/>
    <col min="4" max="4" width="11.5" style="3" customWidth="1"/>
    <col min="5" max="5" width="132.9140625" style="4" customWidth="1"/>
    <col min="6" max="6" width="11" style="4" customWidth="1"/>
    <col min="7" max="16384" width="11" style="4" hidden="1"/>
  </cols>
  <sheetData>
    <row r="1" spans="2:5" ht="35.4" customHeight="1" x14ac:dyDescent="0.3"/>
    <row r="2" spans="2:5" ht="31.25" customHeight="1" x14ac:dyDescent="0.3"/>
    <row r="3" spans="2:5" ht="28.5" customHeight="1" x14ac:dyDescent="0.3">
      <c r="B3" s="17" t="s">
        <v>12</v>
      </c>
      <c r="C3" s="17"/>
      <c r="D3" s="17"/>
      <c r="E3" s="17"/>
    </row>
    <row r="4" spans="2:5" s="7" customFormat="1" ht="18.75" customHeight="1" x14ac:dyDescent="0.3">
      <c r="B4" s="5"/>
      <c r="C4" s="6"/>
      <c r="D4" s="3"/>
    </row>
    <row r="5" spans="2:5" x14ac:dyDescent="0.3">
      <c r="B5" s="1">
        <v>1</v>
      </c>
      <c r="C5" s="2" t="s">
        <v>15</v>
      </c>
    </row>
    <row r="6" spans="2:5" x14ac:dyDescent="0.3">
      <c r="D6" s="8" t="s">
        <v>1</v>
      </c>
      <c r="E6" s="4" t="s">
        <v>10</v>
      </c>
    </row>
    <row r="7" spans="2:5" x14ac:dyDescent="0.3">
      <c r="D7" s="8" t="s">
        <v>6</v>
      </c>
      <c r="E7" s="4" t="s">
        <v>11</v>
      </c>
    </row>
  </sheetData>
  <mergeCells count="1">
    <mergeCell ref="B3:E3"/>
  </mergeCells>
  <phoneticPr fontId="11" type="noConversion"/>
  <hyperlinks>
    <hyperlink ref="D7" location="'Gráfico 1'!A1" display="Gráfico 1" xr:uid="{94C7E17E-968B-44CC-B1E0-B4E27844AF8F}"/>
    <hyperlink ref="D6" location="'Cuadro 1'!A1" display="Cuadro 1" xr:uid="{78716299-293A-4293-8C32-3B027D0B2807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F5575-684E-45EF-B980-9A7EAFD406FB}">
  <sheetPr>
    <tabColor rgb="FF92D050"/>
  </sheetPr>
  <dimension ref="A1:J14"/>
  <sheetViews>
    <sheetView showGridLines="0" showRowColHeaders="0" zoomScale="115" zoomScaleNormal="115" workbookViewId="0">
      <selection activeCell="B3" sqref="B3:I3"/>
    </sheetView>
  </sheetViews>
  <sheetFormatPr baseColWidth="10" defaultColWidth="0" defaultRowHeight="14" zeroHeight="1" x14ac:dyDescent="0.3"/>
  <cols>
    <col min="1" max="1" width="11.1640625" customWidth="1"/>
    <col min="2" max="2" width="14.83203125" customWidth="1"/>
    <col min="3" max="10" width="11.1640625" customWidth="1"/>
    <col min="11" max="16384" width="11.1640625" hidden="1"/>
  </cols>
  <sheetData>
    <row r="1" spans="2:9" x14ac:dyDescent="0.3"/>
    <row r="2" spans="2:9" x14ac:dyDescent="0.3">
      <c r="B2" s="19" t="s">
        <v>1</v>
      </c>
      <c r="C2" s="19"/>
      <c r="D2" s="19"/>
      <c r="E2" s="19"/>
      <c r="F2" s="19"/>
      <c r="G2" s="19"/>
      <c r="H2" s="19"/>
      <c r="I2" s="19"/>
    </row>
    <row r="3" spans="2:9" ht="30.5" customHeight="1" x14ac:dyDescent="0.3">
      <c r="B3" s="24" t="s">
        <v>14</v>
      </c>
      <c r="C3" s="24"/>
      <c r="D3" s="24"/>
      <c r="E3" s="24"/>
      <c r="F3" s="24"/>
      <c r="G3" s="24"/>
      <c r="H3" s="24"/>
      <c r="I3" s="24"/>
    </row>
    <row r="4" spans="2:9" x14ac:dyDescent="0.3">
      <c r="B4" s="19" t="s">
        <v>8</v>
      </c>
      <c r="C4" s="19"/>
      <c r="D4" s="19"/>
      <c r="E4" s="19"/>
      <c r="F4" s="19"/>
      <c r="G4" s="19"/>
      <c r="H4" s="19"/>
      <c r="I4" s="19"/>
    </row>
    <row r="5" spans="2:9" x14ac:dyDescent="0.3"/>
    <row r="6" spans="2:9" x14ac:dyDescent="0.3"/>
    <row r="7" spans="2:9" ht="15.5" x14ac:dyDescent="0.3">
      <c r="B7" s="16"/>
      <c r="C7" s="9">
        <v>2019</v>
      </c>
      <c r="D7" s="9">
        <v>2020</v>
      </c>
      <c r="E7" s="9">
        <v>2021</v>
      </c>
      <c r="F7" s="9">
        <v>2022</v>
      </c>
      <c r="G7" s="9">
        <v>2023</v>
      </c>
      <c r="H7" s="9">
        <v>2024</v>
      </c>
      <c r="I7" s="9">
        <v>2025</v>
      </c>
    </row>
    <row r="8" spans="2:9" x14ac:dyDescent="0.3">
      <c r="B8" s="14" t="s">
        <v>0</v>
      </c>
      <c r="C8" s="15">
        <v>81.251672888412969</v>
      </c>
      <c r="D8" s="15">
        <v>83.458586040911513</v>
      </c>
      <c r="E8" s="15">
        <v>86.429935523971253</v>
      </c>
      <c r="F8" s="15">
        <v>88.719074371829223</v>
      </c>
      <c r="G8" s="15">
        <v>90.743152390660669</v>
      </c>
      <c r="H8" s="15">
        <v>92.036889032681373</v>
      </c>
      <c r="I8" s="15">
        <v>92.036889032681373</v>
      </c>
    </row>
    <row r="9" spans="2:9" x14ac:dyDescent="0.3">
      <c r="B9" s="13" t="s">
        <v>3</v>
      </c>
      <c r="C9" s="11">
        <v>80.452114921101625</v>
      </c>
      <c r="D9" s="11">
        <v>82.750211187854589</v>
      </c>
      <c r="E9" s="11">
        <v>85.732518119296415</v>
      </c>
      <c r="F9" s="11">
        <v>87.91364087795148</v>
      </c>
      <c r="G9" s="11">
        <v>90.037441834482806</v>
      </c>
      <c r="H9" s="11">
        <v>91.606471895171595</v>
      </c>
      <c r="I9" s="11">
        <v>91.606471895171595</v>
      </c>
    </row>
    <row r="10" spans="2:9" ht="14.5" thickBot="1" x14ac:dyDescent="0.35">
      <c r="B10" s="13" t="s">
        <v>4</v>
      </c>
      <c r="C10" s="11">
        <v>81.105065315722243</v>
      </c>
      <c r="D10" s="11">
        <v>82.503086972712111</v>
      </c>
      <c r="E10" s="11">
        <v>85.245554524239864</v>
      </c>
      <c r="F10" s="12">
        <v>87.561799372441882</v>
      </c>
      <c r="G10" s="11">
        <v>89.602431767211613</v>
      </c>
      <c r="H10" s="11">
        <v>92.472474554386423</v>
      </c>
      <c r="I10" s="11">
        <v>92.472474554386423</v>
      </c>
    </row>
    <row r="11" spans="2:9" ht="55.75" customHeight="1" x14ac:dyDescent="0.3">
      <c r="B11" s="18" t="s">
        <v>9</v>
      </c>
      <c r="C11" s="18"/>
      <c r="D11" s="18"/>
      <c r="E11" s="18"/>
      <c r="F11" s="18"/>
      <c r="G11" s="18"/>
      <c r="H11" s="18"/>
      <c r="I11" s="18"/>
    </row>
    <row r="12" spans="2:9" x14ac:dyDescent="0.3"/>
    <row r="13" spans="2:9" ht="15.5" x14ac:dyDescent="0.35">
      <c r="B13" s="10" t="s">
        <v>2</v>
      </c>
    </row>
    <row r="14" spans="2:9" x14ac:dyDescent="0.3"/>
  </sheetData>
  <mergeCells count="4">
    <mergeCell ref="B11:I11"/>
    <mergeCell ref="B3:I3"/>
    <mergeCell ref="B4:I4"/>
    <mergeCell ref="B2:I2"/>
  </mergeCells>
  <hyperlinks>
    <hyperlink ref="B13" location="CONTENIDO!A1" display="CONTENIDO" xr:uid="{8B80012B-0344-4966-B6D1-612A260AA20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4AED-68DA-4DE5-BDAE-ACC2EF241AB6}">
  <sheetPr>
    <tabColor theme="4"/>
  </sheetPr>
  <dimension ref="A1:U41"/>
  <sheetViews>
    <sheetView showGridLines="0" showRowColHeaders="0" zoomScale="60" zoomScaleNormal="60" workbookViewId="0">
      <selection activeCell="B3" sqref="B3:S3"/>
    </sheetView>
  </sheetViews>
  <sheetFormatPr baseColWidth="10" defaultColWidth="0" defaultRowHeight="13.75" customHeight="1" zeroHeight="1" x14ac:dyDescent="0.3"/>
  <cols>
    <col min="1" max="1" width="11.1640625" customWidth="1"/>
    <col min="2" max="2" width="18.1640625" customWidth="1"/>
    <col min="3" max="19" width="11.1640625" customWidth="1"/>
    <col min="20" max="20" width="11.4140625" customWidth="1"/>
    <col min="21" max="21" width="11.1640625" customWidth="1"/>
    <col min="22" max="16384" width="11.1640625" hidden="1"/>
  </cols>
  <sheetData>
    <row r="1" spans="2:19" ht="27" customHeight="1" x14ac:dyDescent="0.3">
      <c r="B1" s="21" t="s">
        <v>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2:19" ht="23" x14ac:dyDescent="0.5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2:19" ht="20" x14ac:dyDescent="0.4">
      <c r="B3" s="23" t="s">
        <v>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4" x14ac:dyDescent="0.3"/>
    <row r="5" spans="2:19" ht="14" x14ac:dyDescent="0.3"/>
    <row r="6" spans="2:19" ht="14" x14ac:dyDescent="0.3"/>
    <row r="7" spans="2:19" ht="14" x14ac:dyDescent="0.3"/>
    <row r="8" spans="2:19" ht="14" x14ac:dyDescent="0.3"/>
    <row r="9" spans="2:19" ht="14" x14ac:dyDescent="0.3"/>
    <row r="10" spans="2:19" ht="14" x14ac:dyDescent="0.3"/>
    <row r="11" spans="2:19" ht="14" x14ac:dyDescent="0.3"/>
    <row r="12" spans="2:19" ht="14" x14ac:dyDescent="0.3"/>
    <row r="13" spans="2:19" ht="14" x14ac:dyDescent="0.3"/>
    <row r="14" spans="2:19" ht="14" x14ac:dyDescent="0.3"/>
    <row r="15" spans="2:19" ht="14" x14ac:dyDescent="0.3"/>
    <row r="16" spans="2:19" ht="14" x14ac:dyDescent="0.3"/>
    <row r="17" ht="14" x14ac:dyDescent="0.3"/>
    <row r="18" ht="14" x14ac:dyDescent="0.3"/>
    <row r="19" ht="14" x14ac:dyDescent="0.3"/>
    <row r="20" ht="14" x14ac:dyDescent="0.3"/>
    <row r="21" ht="14" x14ac:dyDescent="0.3"/>
    <row r="22" ht="14" x14ac:dyDescent="0.3"/>
    <row r="23" ht="14" x14ac:dyDescent="0.3"/>
    <row r="24" ht="14" x14ac:dyDescent="0.3"/>
    <row r="25" ht="14" x14ac:dyDescent="0.3"/>
    <row r="26" ht="14" x14ac:dyDescent="0.3"/>
    <row r="27" ht="14" x14ac:dyDescent="0.3"/>
    <row r="28" ht="14" x14ac:dyDescent="0.3"/>
    <row r="29" ht="14" x14ac:dyDescent="0.3"/>
    <row r="30" ht="14" x14ac:dyDescent="0.3"/>
    <row r="31" ht="14" x14ac:dyDescent="0.3"/>
    <row r="32" ht="14" x14ac:dyDescent="0.3"/>
    <row r="33" spans="2:16" ht="14" x14ac:dyDescent="0.3"/>
    <row r="34" spans="2:16" ht="14" x14ac:dyDescent="0.3"/>
    <row r="35" spans="2:16" ht="14" x14ac:dyDescent="0.3"/>
    <row r="36" spans="2:16" ht="14" x14ac:dyDescent="0.3"/>
    <row r="37" spans="2:16" ht="14" x14ac:dyDescent="0.3"/>
    <row r="38" spans="2:16" ht="14" x14ac:dyDescent="0.3"/>
    <row r="39" spans="2:16" ht="74.400000000000006" customHeight="1" x14ac:dyDescent="0.3">
      <c r="B39" s="20" t="s">
        <v>7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2:16" ht="15.5" x14ac:dyDescent="0.35">
      <c r="B40" s="10" t="s">
        <v>2</v>
      </c>
    </row>
    <row r="41" spans="2:16" ht="14" x14ac:dyDescent="0.3"/>
  </sheetData>
  <mergeCells count="4">
    <mergeCell ref="B39:P39"/>
    <mergeCell ref="B1:S1"/>
    <mergeCell ref="B2:S2"/>
    <mergeCell ref="B3:S3"/>
  </mergeCells>
  <hyperlinks>
    <hyperlink ref="B40" location="CONTENIDO!A1" display="CONTENIDO" xr:uid="{FCBAAF18-798C-441D-8F90-3EE8E7755161}"/>
  </hyperlink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6D2C21DB8667469FA3741830FE1645" ma:contentTypeVersion="1" ma:contentTypeDescription="Crear nuevo documento." ma:contentTypeScope="" ma:versionID="bdc08390b25a203211e506f116b737da">
  <xsd:schema xmlns:xsd="http://www.w3.org/2001/XMLSchema" xmlns:xs="http://www.w3.org/2001/XMLSchema" xmlns:p="http://schemas.microsoft.com/office/2006/metadata/properties" xmlns:ns2="cd5e849a-c218-4d82-870e-2a39b48a01b7" targetNamespace="http://schemas.microsoft.com/office/2006/metadata/properties" ma:root="true" ma:fieldsID="756abb8d421deaf03b06da51bff5644e" ns2:_="">
    <xsd:import namespace="cd5e849a-c218-4d82-870e-2a39b48a01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e849a-c218-4d82-870e-2a39b48a01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E27A21-0214-4118-B51F-501980F117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4096230-5869-49F2-97D7-39DBB643B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515C6D-7E3A-48D3-B1DD-9629CBB78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e849a-c218-4d82-870e-2a39b48a0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Contenido</vt:lpstr>
      <vt:lpstr>Cuadro 1</vt:lpstr>
      <vt:lpstr>Gráfico 1</vt:lpstr>
    </vt:vector>
  </TitlesOfParts>
  <Company>SINPE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Costa Rica: Transferencias electrónicas a 2023</dc:title>
  <dc:creator>Diego Quirós</dc:creator>
  <cp:lastModifiedBy>CERDAS JAUBERT ANA MARIA</cp:lastModifiedBy>
  <dcterms:created xsi:type="dcterms:W3CDTF">2011-02-03T17:48:38Z</dcterms:created>
  <dcterms:modified xsi:type="dcterms:W3CDTF">2026-04-15T21:45:47Z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0x010100D06D2C21DB8667469FA3741830FE1645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2023-03-08T22:00:46Z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2f38cfb0-22f0-46f4-9525-00001cabd54e</vt:lpwstr>
  </property>
  <property fmtid="{D5CDD505-2E9C-101B-9397-08002B2CF9AE}" pid="9" name="MSIP_Label_b8b4be34-365a-4a68-b9fb-75c1b6874315_ContentBits">
    <vt:lpwstr>2</vt:lpwstr>
  </property>
</Properties>
</file>