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520" windowHeight="5970"/>
  </bookViews>
  <sheets>
    <sheet name="Presupuesto extraor 1-2012" sheetId="14" r:id="rId1"/>
  </sheets>
  <definedNames>
    <definedName name="_xlnm.Print_Area" localSheetId="0">'Presupuesto extraor 1-2012'!$A$1:$C$43</definedName>
    <definedName name="Cue">#REF!</definedName>
    <definedName name="_xlnm.Print_Titles" localSheetId="0">'Presupuesto extraor 1-2012'!$2:$3</definedName>
  </definedNames>
  <calcPr calcId="145621"/>
</workbook>
</file>

<file path=xl/calcChain.xml><?xml version="1.0" encoding="utf-8"?>
<calcChain xmlns="http://schemas.openxmlformats.org/spreadsheetml/2006/main">
  <c r="C12" i="14" l="1"/>
  <c r="C35" i="14"/>
  <c r="C28" i="14"/>
  <c r="C17" i="14"/>
  <c r="C37" i="14" l="1"/>
  <c r="C19" i="14"/>
</calcChain>
</file>

<file path=xl/sharedStrings.xml><?xml version="1.0" encoding="utf-8"?>
<sst xmlns="http://schemas.openxmlformats.org/spreadsheetml/2006/main" count="27" uniqueCount="27">
  <si>
    <t>BANCO CENTRAL DE COSTA RICA</t>
  </si>
  <si>
    <t xml:space="preserve"> - En colones-</t>
  </si>
  <si>
    <t>V° B° - __________________________________________</t>
  </si>
  <si>
    <t>PARTIDA</t>
  </si>
  <si>
    <t>NOMBRE DE LA PARTIDA</t>
  </si>
  <si>
    <t>AUMENTAR EGRESOS</t>
  </si>
  <si>
    <t>AUMENTAR INGRESOS</t>
  </si>
  <si>
    <t>TOTAL INGRESOS</t>
  </si>
  <si>
    <t>PROGRAMA 02    IMPLEMENTACION DE POLÍTICA MONETARIA</t>
  </si>
  <si>
    <t>Recursos de Emisión</t>
  </si>
  <si>
    <t>Ingresos Corrientes</t>
  </si>
  <si>
    <t xml:space="preserve"> MONTO</t>
  </si>
  <si>
    <t>REBAJAR INGRESOS</t>
  </si>
  <si>
    <t>Departamento de Planeamiento y Control de Gestión</t>
  </si>
  <si>
    <t>TOTAL REBAJAR INGRESOS</t>
  </si>
  <si>
    <t>TOTAL AUMENTAR INGRESOS</t>
  </si>
  <si>
    <t>INGRESOS</t>
  </si>
  <si>
    <t>EGRESOS</t>
  </si>
  <si>
    <t>REBAJAR EGRESOS</t>
  </si>
  <si>
    <t>TOTAL REBAJAR EGRESOS</t>
  </si>
  <si>
    <t xml:space="preserve">Intereses y comisiones </t>
  </si>
  <si>
    <t>TOTAL AUMENTAR EGRESOS</t>
  </si>
  <si>
    <t>TOTAL  EGRESOS</t>
  </si>
  <si>
    <t>Celia Alpizar P., Directora</t>
  </si>
  <si>
    <t>DETALLE DE  PRESUPUESTO EXTRAORDINARIO  1-2012</t>
  </si>
  <si>
    <t>PROGRAMA 02 IMPLEMENTACIÓN DE POLÍTICA MONETARIA</t>
  </si>
  <si>
    <t>Servicios (Comisiones y gastos por servicios financieros y comerciales)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</si>
</sst>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name val="Times New Roman"/>
      <family val="1"/>
    </font>
    <font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justify"/>
    </xf>
    <xf numFmtId="0" fontId="1" fillId="2" borderId="0" xfId="0" applyFont="1" applyFill="1"/>
    <xf numFmtId="0" fontId="2" fillId="2" borderId="0" xfId="0" applyFont="1" applyFill="1"/>
    <xf numFmtId="4" fontId="3" fillId="2" borderId="0" xfId="0" quotePrefix="1" applyNumberFormat="1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3" fillId="2" borderId="0" xfId="0" applyFont="1" applyFill="1" applyBorder="1" applyAlignment="1"/>
    <xf numFmtId="4" fontId="3" fillId="2" borderId="0" xfId="0" quotePrefix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2"/>
    </xf>
    <xf numFmtId="0" fontId="5" fillId="2" borderId="0" xfId="0" applyFont="1" applyFill="1" applyBorder="1"/>
    <xf numFmtId="4" fontId="5" fillId="2" borderId="0" xfId="0" quotePrefix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indent="2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4" fontId="3" fillId="2" borderId="1" xfId="0" quotePrefix="1" applyNumberFormat="1" applyFont="1" applyFill="1" applyBorder="1" applyAlignment="1">
      <alignment horizontal="right"/>
    </xf>
    <xf numFmtId="17" fontId="3" fillId="2" borderId="0" xfId="0" applyNumberFormat="1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 vertical="center"/>
    </xf>
    <xf numFmtId="17" fontId="5" fillId="2" borderId="0" xfId="0" applyNumberFormat="1" applyFont="1" applyFill="1" applyBorder="1" applyAlignment="1">
      <alignment horizontal="left"/>
    </xf>
    <xf numFmtId="4" fontId="5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justify"/>
    </xf>
    <xf numFmtId="0" fontId="5" fillId="2" borderId="0" xfId="0" applyFont="1" applyFill="1" applyBorder="1" applyAlignment="1">
      <alignment horizontal="justify"/>
    </xf>
    <xf numFmtId="4" fontId="4" fillId="2" borderId="0" xfId="0" quotePrefix="1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center"/>
    </xf>
    <xf numFmtId="4" fontId="3" fillId="2" borderId="3" xfId="0" quotePrefix="1" applyNumberFormat="1" applyFont="1" applyFill="1" applyBorder="1" applyAlignment="1">
      <alignment horizontal="right"/>
    </xf>
    <xf numFmtId="0" fontId="5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38</xdr:row>
      <xdr:rowOff>180975</xdr:rowOff>
    </xdr:from>
    <xdr:to>
      <xdr:col>2</xdr:col>
      <xdr:colOff>125965</xdr:colOff>
      <xdr:row>40</xdr:row>
      <xdr:rowOff>138825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6524625"/>
          <a:ext cx="2554839" cy="3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Normal="100" workbookViewId="0">
      <selection activeCell="E5" sqref="E5"/>
    </sheetView>
  </sheetViews>
  <sheetFormatPr baseColWidth="10" defaultColWidth="11.42578125" defaultRowHeight="15" x14ac:dyDescent="0.25"/>
  <cols>
    <col min="1" max="1" width="12.42578125" style="1" customWidth="1"/>
    <col min="2" max="2" width="46.42578125" style="3" customWidth="1"/>
    <col min="3" max="3" width="19" style="1" customWidth="1"/>
    <col min="4" max="16384" width="11.42578125" style="1"/>
  </cols>
  <sheetData>
    <row r="1" spans="1:4" x14ac:dyDescent="0.25">
      <c r="A1" s="6" t="s">
        <v>0</v>
      </c>
      <c r="B1" s="6"/>
      <c r="C1" s="6"/>
      <c r="D1" s="4"/>
    </row>
    <row r="2" spans="1:4" s="2" customFormat="1" x14ac:dyDescent="0.25">
      <c r="A2" s="6" t="s">
        <v>24</v>
      </c>
      <c r="B2" s="6"/>
      <c r="C2" s="6"/>
      <c r="D2" s="5"/>
    </row>
    <row r="3" spans="1:4" s="2" customFormat="1" x14ac:dyDescent="0.25">
      <c r="A3" s="33" t="s">
        <v>1</v>
      </c>
      <c r="B3" s="33"/>
      <c r="C3" s="33"/>
      <c r="D3" s="5"/>
    </row>
    <row r="4" spans="1:4" s="2" customFormat="1" x14ac:dyDescent="0.25">
      <c r="A4" s="7"/>
      <c r="B4" s="7"/>
      <c r="C4" s="7"/>
      <c r="D4" s="5"/>
    </row>
    <row r="5" spans="1:4" s="2" customFormat="1" x14ac:dyDescent="0.25">
      <c r="A5" s="8" t="s">
        <v>3</v>
      </c>
      <c r="B5" s="8" t="s">
        <v>4</v>
      </c>
      <c r="C5" s="8" t="s">
        <v>11</v>
      </c>
      <c r="D5" s="5"/>
    </row>
    <row r="6" spans="1:4" s="2" customFormat="1" ht="9" customHeight="1" x14ac:dyDescent="0.25">
      <c r="A6" s="9"/>
      <c r="B6" s="9"/>
      <c r="C6" s="9"/>
      <c r="D6" s="5"/>
    </row>
    <row r="7" spans="1:4" s="2" customFormat="1" x14ac:dyDescent="0.25">
      <c r="A7" s="10" t="s">
        <v>16</v>
      </c>
      <c r="B7" s="11"/>
      <c r="C7" s="9"/>
      <c r="D7" s="5"/>
    </row>
    <row r="8" spans="1:4" s="2" customFormat="1" ht="9" customHeight="1" x14ac:dyDescent="0.25">
      <c r="A8" s="11"/>
      <c r="B8" s="11"/>
      <c r="C8" s="9"/>
      <c r="D8" s="5"/>
    </row>
    <row r="9" spans="1:4" s="2" customFormat="1" x14ac:dyDescent="0.25">
      <c r="A9" s="36" t="s">
        <v>12</v>
      </c>
      <c r="B9" s="36"/>
      <c r="C9" s="12"/>
      <c r="D9" s="5"/>
    </row>
    <row r="10" spans="1:4" s="2" customFormat="1" x14ac:dyDescent="0.25">
      <c r="A10" s="13" t="s">
        <v>10</v>
      </c>
      <c r="B10" s="14"/>
      <c r="C10" s="15">
        <v>9290732452.9699993</v>
      </c>
      <c r="D10" s="5"/>
    </row>
    <row r="11" spans="1:4" s="2" customFormat="1" ht="9" customHeight="1" x14ac:dyDescent="0.25">
      <c r="A11" s="16"/>
      <c r="B11" s="17"/>
      <c r="C11" s="7"/>
      <c r="D11" s="5"/>
    </row>
    <row r="12" spans="1:4" s="2" customFormat="1" x14ac:dyDescent="0.25">
      <c r="A12" s="18" t="s">
        <v>14</v>
      </c>
      <c r="B12" s="17"/>
      <c r="C12" s="19">
        <f>+C10</f>
        <v>9290732452.9699993</v>
      </c>
      <c r="D12" s="5"/>
    </row>
    <row r="13" spans="1:4" s="2" customFormat="1" ht="7.5" customHeight="1" x14ac:dyDescent="0.25">
      <c r="A13" s="20"/>
      <c r="B13" s="20"/>
      <c r="C13" s="21"/>
      <c r="D13" s="5"/>
    </row>
    <row r="14" spans="1:4" s="2" customFormat="1" ht="21.75" customHeight="1" x14ac:dyDescent="0.25">
      <c r="A14" s="36" t="s">
        <v>6</v>
      </c>
      <c r="B14" s="36"/>
      <c r="C14" s="7"/>
      <c r="D14" s="5"/>
    </row>
    <row r="15" spans="1:4" s="2" customFormat="1" x14ac:dyDescent="0.25">
      <c r="A15" s="13" t="s">
        <v>9</v>
      </c>
      <c r="B15" s="14"/>
      <c r="C15" s="15">
        <v>29709614519.669998</v>
      </c>
      <c r="D15" s="5"/>
    </row>
    <row r="16" spans="1:4" s="2" customFormat="1" ht="9" customHeight="1" x14ac:dyDescent="0.25">
      <c r="A16" s="16"/>
      <c r="B16" s="17"/>
      <c r="C16" s="12"/>
      <c r="D16" s="5"/>
    </row>
    <row r="17" spans="1:4" s="2" customFormat="1" ht="21" customHeight="1" x14ac:dyDescent="0.25">
      <c r="A17" s="37" t="s">
        <v>15</v>
      </c>
      <c r="B17" s="37"/>
      <c r="C17" s="22">
        <f>SUM(C15:C15)</f>
        <v>29709614519.669998</v>
      </c>
      <c r="D17" s="5"/>
    </row>
    <row r="18" spans="1:4" ht="9" customHeight="1" x14ac:dyDescent="0.25">
      <c r="A18" s="23"/>
      <c r="B18" s="23"/>
      <c r="C18" s="24"/>
      <c r="D18" s="4"/>
    </row>
    <row r="19" spans="1:4" ht="15.75" thickBot="1" x14ac:dyDescent="0.3">
      <c r="A19" s="38" t="s">
        <v>7</v>
      </c>
      <c r="B19" s="38"/>
      <c r="C19" s="25">
        <f>+C17-C12</f>
        <v>20418882066.699997</v>
      </c>
      <c r="D19" s="4"/>
    </row>
    <row r="20" spans="1:4" ht="9" customHeight="1" thickTop="1" x14ac:dyDescent="0.25">
      <c r="A20" s="23"/>
      <c r="B20" s="23"/>
      <c r="C20" s="24"/>
      <c r="D20" s="4"/>
    </row>
    <row r="21" spans="1:4" x14ac:dyDescent="0.25">
      <c r="A21" s="26" t="s">
        <v>17</v>
      </c>
      <c r="B21" s="23"/>
      <c r="C21" s="24"/>
      <c r="D21" s="4"/>
    </row>
    <row r="22" spans="1:4" ht="9" customHeight="1" x14ac:dyDescent="0.25">
      <c r="A22" s="23"/>
      <c r="B22" s="23"/>
      <c r="C22" s="24"/>
      <c r="D22" s="4"/>
    </row>
    <row r="23" spans="1:4" x14ac:dyDescent="0.25">
      <c r="A23" s="17" t="s">
        <v>18</v>
      </c>
      <c r="B23" s="27"/>
      <c r="C23" s="24"/>
      <c r="D23" s="4"/>
    </row>
    <row r="24" spans="1:4" ht="9" customHeight="1" x14ac:dyDescent="0.25">
      <c r="A24" s="14"/>
      <c r="B24" s="28"/>
      <c r="C24" s="14"/>
      <c r="D24" s="4"/>
    </row>
    <row r="25" spans="1:4" x14ac:dyDescent="0.25">
      <c r="A25" s="17" t="s">
        <v>25</v>
      </c>
      <c r="B25" s="27"/>
      <c r="C25" s="29"/>
      <c r="D25" s="4"/>
    </row>
    <row r="26" spans="1:4" x14ac:dyDescent="0.25">
      <c r="A26" s="13" t="s">
        <v>26</v>
      </c>
      <c r="B26" s="14"/>
      <c r="C26" s="24">
        <v>173059167</v>
      </c>
      <c r="D26" s="4"/>
    </row>
    <row r="27" spans="1:4" ht="9" customHeight="1" x14ac:dyDescent="0.25">
      <c r="A27" s="17"/>
      <c r="B27" s="27"/>
      <c r="C27" s="24"/>
      <c r="D27" s="4"/>
    </row>
    <row r="28" spans="1:4" x14ac:dyDescent="0.25">
      <c r="A28" s="17" t="s">
        <v>19</v>
      </c>
      <c r="B28" s="27"/>
      <c r="C28" s="19">
        <f>+C26</f>
        <v>173059167</v>
      </c>
      <c r="D28" s="4"/>
    </row>
    <row r="29" spans="1:4" ht="9" customHeight="1" x14ac:dyDescent="0.25">
      <c r="A29" s="13"/>
      <c r="B29" s="14"/>
      <c r="C29" s="24"/>
      <c r="D29" s="4"/>
    </row>
    <row r="30" spans="1:4" x14ac:dyDescent="0.25">
      <c r="A30" s="17" t="s">
        <v>5</v>
      </c>
      <c r="B30" s="27"/>
      <c r="C30" s="24"/>
      <c r="D30" s="4"/>
    </row>
    <row r="31" spans="1:4" ht="9" customHeight="1" x14ac:dyDescent="0.25">
      <c r="A31" s="14"/>
      <c r="B31" s="28"/>
      <c r="C31" s="14"/>
      <c r="D31" s="4"/>
    </row>
    <row r="32" spans="1:4" x14ac:dyDescent="0.25">
      <c r="A32" s="17" t="s">
        <v>8</v>
      </c>
      <c r="B32" s="27"/>
      <c r="C32" s="29"/>
      <c r="D32" s="4"/>
    </row>
    <row r="33" spans="1:4" x14ac:dyDescent="0.25">
      <c r="A33" s="13" t="s">
        <v>20</v>
      </c>
      <c r="B33" s="27"/>
      <c r="C33" s="24">
        <v>20591941233.700001</v>
      </c>
      <c r="D33" s="4"/>
    </row>
    <row r="34" spans="1:4" ht="9" customHeight="1" x14ac:dyDescent="0.25">
      <c r="A34" s="17"/>
      <c r="B34" s="27"/>
      <c r="C34" s="24"/>
      <c r="D34" s="4"/>
    </row>
    <row r="35" spans="1:4" x14ac:dyDescent="0.25">
      <c r="A35" s="17" t="s">
        <v>21</v>
      </c>
      <c r="B35" s="14"/>
      <c r="C35" s="19">
        <f>SUM(C33:C34)</f>
        <v>20591941233.700001</v>
      </c>
      <c r="D35" s="4"/>
    </row>
    <row r="36" spans="1:4" ht="9" customHeight="1" x14ac:dyDescent="0.25">
      <c r="A36" s="26"/>
      <c r="B36" s="26"/>
      <c r="C36" s="30"/>
      <c r="D36" s="4"/>
    </row>
    <row r="37" spans="1:4" ht="15.75" thickBot="1" x14ac:dyDescent="0.3">
      <c r="A37" s="26" t="s">
        <v>22</v>
      </c>
      <c r="B37" s="26"/>
      <c r="C37" s="31">
        <f>+C35-C28</f>
        <v>20418882066.700001</v>
      </c>
      <c r="D37" s="4"/>
    </row>
    <row r="38" spans="1:4" ht="15.75" thickTop="1" x14ac:dyDescent="0.25">
      <c r="A38" s="26"/>
      <c r="B38" s="26"/>
      <c r="C38" s="29"/>
      <c r="D38" s="4"/>
    </row>
    <row r="39" spans="1:4" ht="17.25" customHeight="1" x14ac:dyDescent="0.25">
      <c r="A39" s="32"/>
      <c r="B39" s="32"/>
      <c r="C39" s="32"/>
      <c r="D39" s="4"/>
    </row>
    <row r="40" spans="1:4" ht="17.25" customHeight="1" x14ac:dyDescent="0.25">
      <c r="A40" s="32"/>
      <c r="B40" s="32"/>
      <c r="C40" s="32"/>
      <c r="D40" s="4"/>
    </row>
    <row r="41" spans="1:4" x14ac:dyDescent="0.25">
      <c r="A41" s="34" t="s">
        <v>2</v>
      </c>
      <c r="B41" s="34"/>
      <c r="C41" s="34"/>
      <c r="D41" s="4"/>
    </row>
    <row r="42" spans="1:4" x14ac:dyDescent="0.25">
      <c r="A42" s="35" t="s">
        <v>23</v>
      </c>
      <c r="B42" s="35"/>
      <c r="C42" s="35"/>
      <c r="D42" s="4"/>
    </row>
    <row r="43" spans="1:4" x14ac:dyDescent="0.25">
      <c r="A43" s="35" t="s">
        <v>13</v>
      </c>
      <c r="B43" s="35"/>
      <c r="C43" s="35"/>
      <c r="D43" s="4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</sheetData>
  <mergeCells count="8">
    <mergeCell ref="A3:C3"/>
    <mergeCell ref="A41:C41"/>
    <mergeCell ref="A42:C42"/>
    <mergeCell ref="A43:C43"/>
    <mergeCell ref="A14:B14"/>
    <mergeCell ref="A17:B17"/>
    <mergeCell ref="A9:B9"/>
    <mergeCell ref="A19:B19"/>
  </mergeCells>
  <printOptions horizontalCentered="1"/>
  <pageMargins left="0.47244094488188981" right="0.39370078740157483" top="0.27559055118110237" bottom="0.23622047244094491" header="0" footer="0.11811023622047245"/>
  <pageSetup fitToHeight="3" orientation="portrait" r:id="rId1"/>
  <headerFooter alignWithMargins="0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QoyObG/XDIkuI2PJbbECQWufFzE=</DigestValue>
    </Reference>
    <Reference URI="#idOfficeObject" Type="http://www.w3.org/2000/09/xmldsig#Object">
      <DigestMethod Algorithm="http://www.w3.org/2000/09/xmldsig#sha1"/>
      <DigestValue>Tf3zzMcs1MFgjrsTjshkBN+X0Pw=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NZsNxMrjSqHQgnGi+SIbEkDL1YY=</DigestValue>
    </Reference>
  </SignedInfo>
  <SignatureValue>fI38ex5+5MoKH2wlFkd/SDG/ftBP8j4M6NmKncfFZ/eMWIfNAaCtdSJESoDItZg9dCzrzhUaTtaG
p22MXthAjVSJcGwtqm+rtJULXd/whuM8eAg9CWUkORlc/20W4TGWHwJke0e1a0zWdAJRIFy/6/DF
ASgLh1cuaUmqS0KygCzjWZLh0MdhaWm7rfW9sMQiNprNpJ18bieN4IrPNKVCfENhiptZDrdrexvu
tnfTc+zWnj6Y6lDQgrNpXLbw8FKJfmyWBmRiAXRdKmxU7h5yTiYR5wOWiVxwph50umWM2RlhUzdJ
Y6VUc/QuAgBQ3vY1JpCsbh1JjflohF6N19rP+w==</SignatureValue>
  <KeyInfo>
    <X509Data>
      <X509Certificate>MIIF6jCCBNKgAwIBAgIKG985OgAAAACm8DANBgkqhkiG9w0BAQUFADCBmjEVMBMGA1UEBRMMNC0w
MDAtMDA0MDE3MQswCQYDVQQGEwJDUjEkMCIGA1UEChMbQkFOQ08gQ0VOVFJBTCBERSBDT1NUQSBS
SUNBMSowKAYDVQQLEyFESVZJU0lPTiBERSBTRVJWSUNJT1MgRklOQU5DSUVST1MxIjAgBgNVBAMT
GUNBIFNJTlBFIC0gUEVSU09OQSBGSVNJQ0EwHhcNMTIwMzIwMjAwMjMzWhcNMTQwMzIwMjAwMjMz
WjCBvTEZMBcGA1UEBRMQQ1BGLTAyLTAzOTktMDEzNjEZMBcGA1UEBBMQQUxQSVpBUiBQQU5JQUdV
QTEUMBIGA1UEKhMLQ0VMSUEgTUFSSUExCzAJBgNVBAYTAkNSMRcwFQYDVQQKEw5QRVJTT05BIEZJ
U0lDQTESMBAGA1UECxMJQ0lVREFEQU5PMTUwMwYDVQQDEyxDRUxJQSBNQVJJQSBBTFBJWkFSIFBB
TklBR1VBIChBVVRFTlRJQ0FDSU9OKTCCASIwDQYJKoZIhvcNAQEBBQADggEPADCCAQoCggEBAMGE
Tksci7fy3IUZXPxXLN7iQB17gVwZ+V37X31MNIB/sm15pYZ1yYcwYG8iNRMvLDaX+rBeWuLJK+8W
NjVpOzg/S1bDAoHJQ7bLt0pySKR8lqBEZ1AefZUNgL9mHIsQIdsdvlGHGEkJ9O8CT6zs36Dbm48s
hQacyoMN27o5T12TZfUqTvESeQGW2iC77iyKWuT05SteB+q2mZbohnfpk8eCwwN74GwcZy1ZTNue
/He9/NY8jh0/zraXlpK2MRyDcGfyXbMlD5qcVshGMjbyTXm/0lLhPDOp4AqlCw09r5PqD07cSyMt
oZ8FzyFyy6TYpC/Ox0+/X0YyB7I102C7ixECAwEAAaOCAgswggIHMB8GA1UdIwQYMBaAFNG4kICx
3z99OCJOwXUG46ju8o2mMFkGA1UdHwRSMFAwTqBMoEqGSGh0dHA6Ly9mZGkuc2lucGUuZmkuY3Iv
cmVwb3NpdG9yaW8vQ0ElMjBTSU5QRSUyMC0lMjBQRVJTT05BJTIwRklTSUNBLmNybDCBkAYIKwYB
BQUHAQEEgYMwgYAwVAYIKwYBBQUHMAKGSGh0dHA6Ly9mZGkuc2lucGUuZmkuY3IvcmVwb3NpdG9y
aW8vQ0ElMjBTSU5QRSUyMC0lMjBQRVJTT05BJTIwRklTSUNBLmNydDAoBggrBgEFBQcwAYYcaHR0
cDovL29jc3Auc2lucGUuZmkuY3Ivb2NzcDAOBgNVHQ8BAf8EBAMCBaAwPQYJKwYBBAGCNxUHBDAw
LgYmKwYBBAGCNxUIhcTqW4LR4zWVkRuC+ZcYhqXLa4F/hZT0G4LligkCAWQCAQIwHwYDVR0lBBgw
FgYKKwYBBAGCNxQCAgYIKwYBBQUHAwIwFQYDVR0gBA4wDDAKBghggTwBAQEBAzApBgkrBgEEAYI3
FQoEHDAaMAwGCisGAQQBgjcUAgIwCgYIKwYBBQUHAwIwRAYJKoZIhvcNAQkPBDcwNTAOBggqhkiG
9w0DAgICAIAwDgYIKoZIhvcNAwQCAgCAMAcGBSsOAwIHMAoGCCqGSIb3DQMHMA0GCSqGSIb3DQEB
BQUAA4IBAQAEFb1mDfQqik3necfImZlsNck/+XuCbYL8dIv/WusGzYqeSraRWHgfYJsSUwlBtWgo
/qR8GUfYR0RfOQAaq3DRHjRafW1mQmdtEgBcSyggG6e9vuWLjPpjgRBqhgUZLw5SxbVzdPPgXWhs
Hv2skTkOhyPz1sOr5sKjSMZef8A9DiYcE1giipMta44NmDlomvwRdPVNDIhNW6o43AfZHjDMV3PQ
rj2qjHRPcBfLndKqubTseJefs+uitxndUErx/VquC/T7DGnHcoKoetlXZgv7+rdEjYCbXlF3Jlaw
c6di0UeHqRI/gC+QfdPL7/6T/js3c5LghQnQrUBffcQkCney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13yTwSPFUfSD+QnpqHQa5vwxV9k=</DigestValue>
      </Reference>
      <Reference URI="/xl/drawings/drawing1.xml?ContentType=application/vnd.openxmlformats-officedocument.drawing+xml">
        <DigestMethod Algorithm="http://www.w3.org/2000/09/xmldsig#sha1"/>
        <DigestValue>656SvHOQqTcUES4hr3EYwNCaGEE=</DigestValue>
      </Reference>
      <Reference URI="/xl/media/image1.jpeg?ContentType=image/jpeg">
        <DigestMethod Algorithm="http://www.w3.org/2000/09/xmldsig#sha1"/>
        <DigestValue>f/YgrH1EcB+jMZdbsEIv4GUNXQI=</DigestValue>
      </Reference>
      <Reference URI="/xl/calcChain.xml?ContentType=application/vnd.openxmlformats-officedocument.spreadsheetml.calcChain+xml">
        <DigestMethod Algorithm="http://www.w3.org/2000/09/xmldsig#sha1"/>
        <DigestValue>GO6c8NbXKwihFXWiOFUmYUOpQkc=</DigestValue>
      </Reference>
      <Reference URI="/xl/styles.xml?ContentType=application/vnd.openxmlformats-officedocument.spreadsheetml.styles+xml">
        <DigestMethod Algorithm="http://www.w3.org/2000/09/xmldsig#sha1"/>
        <DigestValue>Jjitjvd904pM7/7q/dc2kO5lg7c=</DigestValue>
      </Reference>
      <Reference URI="/xl/worksheets/sheet1.xml?ContentType=application/vnd.openxmlformats-officedocument.spreadsheetml.worksheet+xml">
        <DigestMethod Algorithm="http://www.w3.org/2000/09/xmldsig#sha1"/>
        <DigestValue>Rswm1ThGnmTQ3G3oOyFlnHdtL7Y=</DigestValue>
      </Reference>
      <Reference URI="/xl/sharedStrings.xml?ContentType=application/vnd.openxmlformats-officedocument.spreadsheetml.sharedStrings+xml">
        <DigestMethod Algorithm="http://www.w3.org/2000/09/xmldsig#sha1"/>
        <DigestValue>gBKgSczTHw7kOEdgT+vADbeMDYQ=</DigestValue>
      </Reference>
      <Reference URI="/xl/theme/theme1.xml?ContentType=application/vnd.openxmlformats-officedocument.theme+xml">
        <DigestMethod Algorithm="http://www.w3.org/2000/09/xmldsig#sha1"/>
        <DigestValue>0aEwUu0ofn2gYTMmi82LfXFcD68=</DigestValue>
      </Reference>
      <Reference URI="/xl/workbook.xml?ContentType=application/vnd.openxmlformats-officedocument.spreadsheetml.sheet.main+xml">
        <DigestMethod Algorithm="http://www.w3.org/2000/09/xmldsig#sha1"/>
        <DigestValue>rKQyZFhUPjWu1YgOa3cpBAEzNwE=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2012-10-18T16:45:49Z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2012-10-18T16:45:49Z</xd:SigningTime>
          <xd:SigningCertificate>
            <xd:Cert>
              <xd:CertDigest>
                <DigestMethod Algorithm="http://www.w3.org/2000/09/xmldsig#sha1"/>
                <DigestValue>iw/KBRSkun11ZK5in5W30jwSojM=</DigestValue>
              </xd:CertDigest>
              <xd:IssuerSerial>
                <X509IssuerName>CN=CA SINPE - PERSONA FISICA, OU=DIVISION DE SERVICIOS FINANCIEROS, O=BANCO CENTRAL DE COSTA RICA, C=CR, SERIALNUMBER=4-000-004017</X509IssuerName>
                <X509SerialNumber>131621642574326461933296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JlgYJKoZIhvcNAQcCoIIJhzCCCYMCAQMxCzAJBgUrDgMCGgUAMGIGCyqGSIb3DQEJEAEEoFMEUTBPAgEBBghggTwBAQEBBTAhMAkGBSsOAwIaBQAEFBvlMZn8/gpd1lozL8+2iSonRiW8AgMBcp8YDzIwMTIxMDE4MTY0NTUyWjAEgAIB9AEB/6CCBsYwggbCMIIFqqADAgECAgphFFa3AAAAAAADMA0GCSqGSIb3DQEBBQUAMHwxGTAXBgNVBAUTEENQSi0yLTEwMC0wOTgzMTExCzAJBgNVBAYTAkNSMQ4wDAYDVQQKEwVNSUNJVDENMAsGA1UECxMERENGRDEzMDEGA1UEAxMqQ0EgUE9MSVRJQ0EgU0VMTEFETyBERSBUSUVNUE8gLSBDT1NUQSBSSUNBMB4XDTEwMTIwMzIxMDQ1NVoXDTE3MTIwMzIxMTQ1NVowcTEZMBcGA1UEBRMQQ1BKLTQtMDAwLTAwNDAxNzELMAkGA1UEBhMCQ1IxJDAiBgNVBAoTG0JBTkNPIENFTlRSQUwgREUgQ09TVEEgUklDQTENMAsGA1UECxMEMDAwMTESMBAGA1UEAxMJVFNBIFNJTlBFMIIBIjANBgkqhkiG9w0BAQEFAAOCAQ8AMIIBCgKCAQEA4jUDG31oev3/XZtUyoXTsIYMgUaXIebTuRzFyJnGS/QqSJH/TEMw90rKlVgWWiMI08fZwo1YiSuZL0qt2Ox6xHqMC4x9sPQHubAxtjVIA8XBF1p8+rkbGSek32GVpeAt69iAchGjl/2d7JPJ6oEIoKWQmqSQDFXZudxbaNSmI8aY2R4LGg6GOQmnuca5xSgQCLITYcAf1TqXgjPFaI6dWJv8kOZkA5Dj/wN807RBb5StiT4JgXFurS7Wbz/JXF6yhVytOHI1G2MPHKDPLb38lp4tA0relnXGiBWVBJ1G8K6R6f10FxTs5oSyNfAkVYND9f2qQUG0EVdA1/WGxucg6QIDAQABo4IDTzCCA0swgawGA1UdIASBpDCBoTCBngYIYIE8AQEBAQUwgZEwagYIKwYBBQUHAgIwXh5cAEkAbQBwAGwAZQBtAGUAbgB0AGEAIABsAGEAIABBAHUAdABvAHIAaQBkAGEAZAAgAGQAZQAgAEUAcwB0AGEAbQBwAGEAZABvACAAZABlACAAVABpAGUAbQBwAG8wIwYIKwYBBQUHAgEWF2h0dHA6Ly90c2Euc2lucGUuZmkuY3IvMBYGA1UdJQEB/wQMMAoGCCsGAQUFBwMIMA4GA1UdDwEB/wQEAwIGwDBEBgkqhkiG9w0BCQ8ENzA1MA4GCCqGSIb3DQMCAgIAgDAOBggqhkiG9w0DBAICAIAwBwYFKw4DAgcwCgYIKoZIhvcNAwcwHQYDVR0OBBYEFDEncrYrCpqQkkim72Sh9CyFwErTMB8GA1UdIwQYMBaAFHzICwpWRMU4kwKVYeGxlDRp9BJxMIHqBgNVHR8EgeIwgd8wgdyggdmggdaGZmh0dHA6Ly93d3cuZmlybWFkaWdpdGFsLmdvLmNyL3JlcG9zaXRvcmlvL0NBJTIwUE9MSVRJQ0ElMjBTRUxMQURPJTIwREUlMjBUSUVNUE8lMjAtJTIwQ09TVEElMjBSSUNBLmNybIZsaHR0cDovL3d3dy5taWNpdC5nby5jci9maXJtYWRpZ2l0YWwvcmVwb3NpdG9yaW8vQ0ElMjBQT0xJVElDQSUyMFNFTExBRE8lMjBERSUyMFRJRU1QTyUyMC0lMjBDT1NUQSUyMFJJQ0EuY3JsMIH+BggrBgEFBQcBAQSB8TCB7jByBggrBgEFBQcwAoZmaHR0cDovL3d3dy5maXJtYWRpZ2l0YWwuZ28uY3IvcmVwb3NpdG9yaW8vQ0ElMjBQT0xJVElDQSUyMFNFTExBRE8lMjBERSUyMFRJRU1QTyUyMC0lMjBDT1NUQSUyMFJJQ0EuY3J0MHgGCCsGAQUFBzAChmxodHRwOi8vd3d3Lm1pY2l0LmdvLmNyL2Zpcm1hZGlnaXRhbC9yZXBvc2l0b3Jpby9DQSUyMFBPTElUSUNBJTIwU0VMTEFETyUyMERFJTIwVElFTVBPJTIwLSUyMENPU1RBJTIwUklDQS5jcnQwDQYJKoZIhvcNAQEFBQADggEBAL1VQmEkM4+qNsdxy8Pxs7+IpKalr7lv1XyfL2R5syoFRun3iPwUh9n0p8Hf95hCOvX2Q5oXmo8gFwFEeyJlBmdrfRJySXI3wVZtqVXzl1N8eoGu5ACUl5DzqR9D0qXa2ZQ3mC44WFRlsQeBksW6dYre63e6Q9GR5lUVEdKHcQ6iriOObcwugTRA6krGTS5vaojHef2sGW7tBgETU8dMKAyxLFsPUw6KoW4C2Oxirp6smr6qHilccZgZ8mkDCmqCIaWF1u8fDBMyjwZMkxkAC/jazI4Fjg1tFUDQwEzfN8VVCsq3eoJY+YkBsVLlOjEtpilAItHuluIEVM1IXI66/IIxggJBMIICPQIBATCBijB8MRkwFwYDVQQFExBDUEotMi0xMDAtMDk4MzExMQswCQYDVQQGEwJDUjEOMAwGA1UEChMFTUlDSVQxDTALBgNVBAsTBERDRkQxMzAxBgNVBAMTKkNBIFBPTElUSUNBIFNFTExBRE8gREUgVElFTVBPIC0gQ09TVEEgUklDQQIKYRRWtwAAAAAAAzAJBgUrDgMCGgUAoIGMMBoGCSqGSIb3DQEJAzENBgsqhkiG9w0BCRABBDAcBgkqhkiG9w0BCQUxDxcNMTIxMDE4MTY0NTUyWjAjBgkqhkiG9w0BCQQxFgQUr3ijBXhmS60GzdS0h1rrwEQJzsMwKwYLKoZIhvcNAQkQAgwxHDAaMBgwFgQUUpI2iOELIULzcMUtuK4/KyTk6kMwDQYJKoZIhvcNAQEBBQAEggEAOHngGa6iI6iJwUvSsQ59Qa0ljLGg5rjqNkijm0V2tdykzd+BlgGQ4ke2hS7gxPjh9eKL37MzEESR+6qhUVdaoNrESMAoXRBnGNRxboSZgJ+Pz8FDOIW50lLCQTbZZ2+51SJ33jlbYIdinHLegvqb2IO5WhrfqtBKHfnJlN4AtP8rNLxxWOTgCXdJ/g74Ga1nPsT0DQDvYxJnWHDRGAet2F28k45AzedNQvCV/FHc/zb2lbbPT42U3U6JID4hX2jGyCzuDkjqndfaOb1DZR9XdBBb2L4RgQj8JOfCyzdnr3se9geI+jwbYsEzsqONTD7XM9w0nlxuBYGAYjf3jLNEqA==</xd:EncapsulatedTimeStamp>
          </xd:SignatureTimeStamp>
          <xd:CompleteCertificateRefs>
            <xd:CertRefs>
              <xd:Cert>
                <xd:CertDigest>
                  <DigestMethod Algorithm="http://www.w3.org/2000/09/xmldsig#sha1"/>
                  <DigestValue>y4TEOF/3AnSH3qoXtfNrfQXjXD4=</DigestValue>
                </xd:CertDigest>
                <xd:IssuerSerial>
                  <X509IssuerName>CN=CA POLITICA PERSONA FISICA - COSTA RICA, OU=DCFD, O=MICIT, C=CR, SERIALNUMBER=CPJ-2-100-098311</X509IssuerName>
                  <X509SerialNumber>458414438438469292261379</X509SerialNumber>
                </xd:IssuerSerial>
              </xd:Cert>
              <xd:Cert>
                <xd:CertDigest>
                  <DigestMethod Algorithm="http://www.w3.org/2000/09/xmldsig#sha1"/>
                  <DigestValue>LUgs4Am7xp/bOrjyGxZaLqZRMWc=</DigestValue>
                </xd:CertDigest>
                <xd:IssuerSerial>
                  <X509IssuerName>CN=CA RAIZ NACIONAL - COSTA RICA, C=CR, O=MICIT, OU=DCFD, SERIALNUMBER=CPJ-2-100-098311</X509IssuerName>
                  <X509SerialNumber>458409546684849037770754</X509SerialNumber>
                </xd:IssuerSerial>
              </xd:Cert>
              <xd:Cert>
                <xd:CertDigest>
                  <DigestMethod Algorithm="http://www.w3.org/2000/09/xmldsig#sha1"/>
                  <DigestValue>Hz1WgCbjcsEiJEUzozn4bf38+qs=</DigestValue>
                </xd:CertDigest>
                <xd:IssuerSerial>
                  <X509IssuerName>CN=CA RAIZ NACIONAL - COSTA RICA, C=CR, O=MICIT, OU=DCFD, SERIALNUMBER=CPJ-2-100-098311</X509IssuerName>
                  <X509SerialNumber>164790747737892938508956538822974288145</X509SerialNumber>
                </xd:IssuerSerial>
              </xd:Cert>
            </xd:CertRefs>
          </xd:CompleteCertificateRefs>
          <xd:CertificateValues>
            <xd:EncapsulatedX509Certificate>MIILxDCCCqygAwIBAgIKYRKyTgAAAAAAAzANBgkqhkiG9w0BAQUFADB5MRkwFwYDVQQFExBDUEotMi0xMDAtMDk4MzExMQswCQYDVQQGEwJDUjEOMAwGA1UEChMFTUlDSVQxDTALBgNVBAsTBERDRkQxMDAuBgNVBAMTJ0NBIFBPTElUSUNBIFBFUlNPTkEgRklTSUNBIC0gQ09TVEEgUklDQTAeFw0wOTA0MTgwMzAyMTdaFw0xNjA0MTgwMzEyMTdaMIGaMRUwEwYDVQQFEww0LTAwMC0wMDQwMTcxCzAJBgNVBAYTAkNSMSQwIgYDVQQKExtCQU5DTyBDRU5UUkFMIERFIENPU1RBIFJJQ0ExKjAoBgNVBAsTIURJVklTSU9OIERFIFNFUlZJQ0lPUyBGSU5BTkNJRVJPUzEiMCAGA1UEAxMZQ0EgU0lOUEUgLSBQRVJTT05BIEZJU0lDQTCCASIwDQYJKoZIhvcNAQEBBQADggEPADCCAQoCggEBAKpAjrhP8WoTw/abn14Br/Qvd1EiS6h1VfLUEM4/92z09OG7wtSdwAYxb5OAd8KOURYJmrwpSoKA2Skn0KqoX8yP/XVwplELUN7FHWoZEQM9LeWoaG8pzsydAG8eJygq5q5BdueS9nS0ZMyelz90YZh22FvFXirfXPCmmFXaEm1QSIhOBhYpgEiqToQt9BJNNyOXZ2M43eI3WGMbaI1tBCv+SVGbWpDsGkxJzxi1pRReLv2xb8xY+GLb/nzHDNcENtXjM4cFN1Elhxl/Bpyq3CCqKww2P1bD+8oPTlFD+/XMeVB4ybs+QnglMrly9ARMt2FDVnbtGKorIsDWMa/TmxUCAwEAAaOCCCowgggmMBIGA1UdEwEB/wQIMAYBAf8CAQAwHQYDVR0OBBYEFNG4kICx3z99OCJOwXUG46ju8o2mMAsGA1UdDwQEAwIBhjAQBgkrBgEEAYI3FQEEAwIBADCCBboGA1UdIASCBbEwggWtMIIBDQYHYIE8AQEBATCCAQAwgaAGCCsGAQUFBwICMIGTHoGQAEkAbQBwAGwAZQBtAGUAbgB0AGEAIABsAGEAIABQAG8AbABpAHQAaQBjAGEAIABkAGUAIABsAGEAIABSAGEAaQB6ACAAQwBvAHMAdABhAHIAcgBpAGMAZQBuAHMAZQAgAGQAZQAgAEMAZQByAHQAaQBmAGkAYwBhAGMAaQBvAG4AIABEAGkAZwBpAHQAYQBsMCoGCCsGAQUFBwIBFh5odHRwOi8vd3d3LmZpcm1hZGlnaXRhbC5nby5jci8wLwYIKwYBBQUHAgEWI2h0dHA6Ly93d3cubWljaXQuZ28uY3IvZmlybWFkaWdpdGFsMIIBTgYIYIE8AQEBAQEwggFAMIHgBggrBgEFBQcCAjCB0x6B0ABJAG0AcABsAGUAbQBlAG4AdABhACAAbABhACAAUABvAGwAaQB0AGkAYwBhACAAZABlACAAQwBBACAARQBtAGkAcwBvAHIAYQAgAHAAYQByAGEAIABQAGUAcgBzAG8AbgBhAHMAIABGAGkAcwBpAGMAYQBzACAAcABlAHIAdABlAG4AZQBjAGkAZQBuAHQAZQAgAGEAIABsAGEAIABQAEsASQAgAE4AYQBjAGkAbwBuAGEAbAAgAGQAZQAgAEMAbwBzAHQAYQAgAFIAaQBjAGEwKgYIKwYBBQUHAgEWHmh0dHA6Ly93d3cuZmlybWFkaWdpdGFsLmdvLmNyLzAvBggrBgEFBQcCARYjaHR0cDovL3d3dy5taWNpdC5nby5jci9maXJtYWRpZ2l0YWwwggGhBghggTwBAQEBAjCCAZMwggEyBggrBgEFBQcCAjCCASQeggEgAEkAbQBwAGwAZQBtAGUAbgB0AGEAIABsAGEAIABQAG8AbABpAHQAaQBjAGEAIABwAGEAcgBhACAAYwBlAHIAdABpAGYAaQBjAGEAZABvACAAZABlACAAZgBpAHIAbQBhACAAZABpAGcAaQB0AGEAbAAgAGQAZQAgAHAAZQByAHMAbwBuAGEAcwAgAGYAaQBzAGkAYwBhAHMAIAAoAGMAaQB1AGQAYQBkAGEAbgBvAC8AcgBlAHMAaQBkAGUAbgB0AGUAKQAgAHAAZQByAHQAZQBuAGUAYwBpAGUAbgB0AGUAIABhACAAbABhACAAUABLAEkAIABOAGEAYwBpAG8AbgBhAGwAIABkAGUAIABDAG8AcwB0AGEAIABSAGkAYwBhMCoGCCsGAQUFBwIBFh5odHRwOi8vd3d3LmZpcm1hZGlnaXRhbC5nby5jci8wLwYIKwYBBQUHAgEWI2h0dHA6Ly93d3cubWljaXQuZ28uY3IvZmlybWFkaWdpdGFsMIIBoQYIYIE8AQEBAQMwggGTMIIBMgYIKwYBBQUHAgIwggEkHoIBIA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AZBgkrBgEEAYI3FAIEDB4KAFMAdQBiAEMAQTAfBgNVHSMEGDAWgBRE2CsXpFZBgVMYl6Do013FWdyPljCB4AYDVR0fBIHYMIHVMIHSoIHPoIHMhmFodHRwOi8vd3d3LmZpcm1hZGlnaXRhbC5nby5jci9yZXBvc2l0b3Jpby9DQSUyMFBPTElUSUNBJTIwUEVSU09OQSUyMEZJU0lDQSUyMC0lMjBDT1NUQSUyMFJJQ0EuY3JshmdodHRwOi8vd3d3Lm1pY2l0LmdvLmNyL2Zpcm1hZGlnaXRhbC9yZXBvc2l0b3Jpby9DQSUyMFBPTElUSUNBJTIwUEVSU09OQSUyMEZJU0lDQSUyMC0lMjBDT1NUQSUyMFJJQ0EuY3JsMIH0BggrBgEFBQcBAQSB5zCB5DBtBggrBgEFBQcwAoZhaHR0cDovL3d3dy5maXJtYWRpZ2l0YWwuZ28uY3IvcmVwb3NpdG9yaW8vQ0ElMjBQT0xJVElDQSUyMFBFUlNPTkElMjBGSVNJQ0ElMjAtJTIwQ09TVEElMjBSSUNBLmNydDBzBggrBgEFBQcwAoZnaHR0cDovL3d3dy5taWNpdC5nby5jci9maXJtYWRpZ2l0YWwvcmVwb3NpdG9yaW8vQ0ElMjBQT0xJVElDQSUyMFBFUlNPTkElMjBGSVNJQ0ElMjAtJTIwQ09TVEElMjBSSUNBLmNydDANBgkqhkiG9w0BAQUFAAOCAQEAEEBtCbMCLbvYswHGZbQ5Rfzp6L570Hkisv7mSJbsB9G77R7sevjSurgDDKzMJEhvbqTseoMeO6tLwerAYxUHLh2MZiCQWebSts/IAar/KBe+uKpKndfw1TEWNr0dhE7ORsmM7FtM3xRwl0f5Vs3DX2cpPLrl5ZP6vGZNtUZaB2PQMkFFH7bVINsUUHRiI/Y2y103dGtrx4tU7OO4AVK8hECi9Rpg3dSHsi0ZhBTZPO1lIknAhXGtqvyS9h6JYkFa6ONVQoX3Gn0hPROJnHLcsXQSsycGk5meFbFIJ6PzrdE+94U7F0zTem2ExdBvbqhqt/nGek1mMsUdR+a5Um4LFQ==</xd:EncapsulatedX509Certificate>
            <xd:EncapsulatedX509Certificate>MIIMZTCCCk2gAwIBAgIKYRJuawAAAAAAAjANBgkqhkiG9w0BAQUFADBvMRkwFwYDVQQFExBDUEotMi0xMDAtMDk4MzExMQ0wCwYDVQQLEwREQ0ZEMQ4wDAYDVQQKEwVNSUNJVDELMAkGA1UEBhMCQ1IxJjAkBgNVBAMTHUNBIFJBSVogTkFDSU9OQUwgLSBDT1NUQSBSSUNBMB4XDTA4MTIwNDIzMDAxNloXDTI1MTIwNDIzMTAxNloweTEZMBcGA1UEBRMQQ1BKLTItMTAwLTA5ODMxMTELMAkGA1UEBhMCQ1IxDjAMBgNVBAoTBU1JQ0lUMQ0wCwYDVQQLEwREQ0ZEMTAwLgYDVQQDEydDQSBQT0xJVElDQSBQRVJTT05BIEZJU0lDQSAtIENPU1RBIFJJQ0EwggEiMA0GCSqGSIb3DQEBAQUAA4IBDwAwggEKAoIBAQC2/cq6mWb6hYg8o0fnC1pvU0l86YkC+vdJDYbj23eWtpH8q6PE78DOLCLyUVPdQ1Cf6g8XPHTPpmKP+MnqpwWRxuMZlirZmfMz3A2MPVLgjhBIHmObHucyhcJXAVuWxKpYwrmxQc102df8wkxqqlz/p/5uMDA+Lxzjwpp4hvn7wntrgyGZ8Z9yw6EMYV4yAl7/QmCNeXqaex/FJEdz5dSpo1FTdV6ukOmhI3VBND/Mx0SEEK/AMgXNG8znBOZ+dYM2jqoE7m60xUl/665asApYY7DT5qHNXjj4EL7Qbpw1RQxEv/2Zs6e41esELl+I8xNfQAmOgEUqJmxCHk3I4rUjAgMBAAGjggf3MIIH8zAPBgNVHRMBAf8EBTADAQH/MB0GA1UdDgQWBBRE2CsXpFZBgVMYl6Do013FWdyPljALBgNVHQ8EBAMCAYYwEAYJKwYBBAGCNxUBBAMCAQAwggW6BgNVHSAEggWxMIIFrTCCAQ0GB2CBPAEBAQEwggEAMIGgBggrBgEFBQcCAjCBkx6BkABJAG0AcABsAGUAbQBlAG4AdABhACAAbABhACAAUABvAGwAaQB0AGkAYwBhACAAZABlACAAbABhACAAUgBhAGkAegAgAEMAbwBzAHQAYQByAHIAaQBjAGUAbgBzAGUAIABkAGUAIABDAGUAcgB0AGkAZgBpAGMAYQBjAGkAbwBuACAARABpAGcAaQB0AGEAbDAqBggrBgEFBQcCARYeaHR0cDovL3d3dy5maXJtYWRpZ2l0YWwuZ28uY3IvMC8GCCsGAQUFBwIBFiNodHRwOi8vd3d3Lm1pY2l0LmdvLmNyL2Zpcm1hZGlnaXRhbDCCAU4GCGCBPAEBAQEBMIIBQDCB4AYIKwYBBQUHAgIwgdMegdAASQBtAHAAbABlAG0AZQBuAHQAYQAgAGwAYQAgAFAAbwBsAGkAdABpAGMAYQAgAGQAZQAgAEMAQQAgAEUAbQBpAHMAbwByAGEAIABwAGEAcgBhACAAUABlAHIAcwBvAG4AYQBzACAARgBpAHMAaQBjAGEAcwAgAHAAZQByAHQAZQBuAGUAYwBpAGUAbgB0AGUAIABhACAAbABhACAAUABLAEkAIABOAGEAYwBpAG8AbgBhAGwAIABkAGUAIABDAG8AcwB0AGEAIABSAGkAYwBhMCoGCCsGAQUFBwIBFh5odHRwOi8vd3d3LmZpcm1hZGlnaXRhbC5nby5jci8wLwYIKwYBBQUHAgEWI2h0dHA6Ly93d3cubWljaXQuZ28uY3IvZmlybWFkaWdpdGFsMIIBoQYIYIE8AQEBAQIwggGTMIIBMgYIKwYBBQUHAgIwggEkHoIBIABJAG0AcABsAGUAbQBlAG4AdABhACAAbABhACAAUABvAGwAaQB0AGkAYwBhACAAcABhAHIAYQAgAGMAZQByAHQAaQBmAGkAYwBhAGQAbwAgAGQAZQAgAGYAaQByAG0AYQAgAGQAaQBnAGkAdABhAGw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CCAaEGCGCBPAEBAQEDMIIBkzCCATIGCCsGAQUFBwICMIIBJB6CASAASQBtAHAAbABlAG0AZQBuAHQAYQAgAGwAYQAgAFAAbwBsAGkAdABpAGMAYQAgAHAAYQByAGEAIABjAGUAcgB0AGkAZgBpAGMAYQBkAG8AIABkAGUAIABhAHUAdABlAG4AdABpAGMAYQBjAGkAbwBuACAAZABlACAAcABlAHIAcwBvAG4AYQBzACAAZgBpAHMAaQBjAGEAcwAgACgAYwBpAHUAZABhAGQAYQBuAG8ALwByAGUAcwBpAGQAZQBuAHQAZQApACAAcABlAHIAdABlAG4AZQBjAGkAZQBuAHQAZQAgAGEAIABsAGEAIABQAEsASQAgAE4AYQBjAGkAbwBuAGEAbAAgAGQAZQAgAEMAbwBzAHQAYQAgAFIAaQBjAGEwKgYIKwYBBQUHAgEWHmh0dHA6Ly93d3cuZmlybWFkaWdpdGFsLmdvLmNyLzAvBggrBgEFBQcCARYjaHR0cDovL3d3dy5taWNpdC5nby5jci9maXJtYWRpZ2l0YWwwGQYJKwYBBAGCNxQCBAweCgBTAHUAYgBDAEEwHwYDVR0jBBgwFoAUda7qstkL99CXt8gRJuiiTTRvLp4wgcgGA1UdHwSBwDCBvTCBuqCBt6CBtIZVaHR0cDovL3d3dy5maXJtYWRpZ2l0YWwuZ28uY3IvcmVwb3NpdG9yaW8vQ0ElMjBSQUlaJTIwTkFDSU9OQUwlMjAtJTIwQ09TVEElMjBSSUNBLmNybIZbaHR0cDovL3d3dy5taWNpdC5nby5jci9maXJtYWRpZ2l0YWwvcmVwb3NpdG9yaW8vQ0ElMjBSQUlaJTIwTkFDSU9OQUwlMjAtJTIwQ09TVEElMjBSSUNBLmNybDCB3AYIKwYBBQUHAQEEgc8wgcwwYQYIKwYBBQUHMAKGVWh0dHA6Ly93d3cuZmlybWFkaWdpdGFsLmdvLmNyL3JlcG9zaXRvcmlvL0NBJTIwUkFJWiUyME5BQ0lPTkFMJTIwLSUyMENPU1RBJTIwUklDQS5jcnQwZwYIKwYBBQUHMAKGW2h0dHA6Ly93d3cubWljaXQuZ28uY3IvZmlybWFkaWdpdGFsL3JlcG9zaXRvcmlvL0NBJTIwUkFJWiUyME5BQ0lPTkFMJTIwLSUyMENPU1RBJTIwUklDQS5jcnQwDQYJKoZIhvcNAQEFBQADggIBAGHSKXy57vchv9fCEQsTcnlYkmrC3QxR/hvT/5wIBI+sKMQbKsnqLxBb+1VwWPs7vMCBy8i3R9wiUycEY0ozuF/JESwibGxGMgudVsEwZIORrG7zTi+JdNdjnKx32MsSrAaDMALcl+OkgtD2JfZUkRcnxJSuAzxjgol+um+lumf4Os9mKSCtZk2zzmoaNsFDjmESvo/l/IX+uAMAfOD2i4YPjepng9SIJdO8sL+R/dLUkCRpec3rK+CnrqElRqosn5j5WkhihdKroipzCi5cqUtpp/eKLdovuPH3gLetw7zxtTPAOatHf6yCOJakUym1DmSzBpCC9VNuIZiIvH1yhzWzI9SjKVBiXggtrFTb6OpTohHLTBZalL4uMz4lydHZWMs74A1IlXXXpu39LyUkz3TejuRXc57RTr20rXc1Lj51YQhHOnwL4M/3n1GbTxD0B+OlI2ZDpiqyx4n5z5QkWmNFvrafkkXx3uGRtMmuO4nXnVT7LFUEga7LAxTGF4fk4v/j6TKREppvYy1vPHxaSmI0OGs/okwgcDIUiEyN5RdsKlS1M7j/rVxuYJDNiN2GhzvLupfEErG0GtJ8IG1Lce+3VMayBWTCbof/l7nAkvhNdxEkaqnl2e7AVuZN+6UVsYM9joi5X6byJVjGoEWDuCAEIWpssWuU3SSm/4XZ4KFX</xd:EncapsulatedX509Certificate>
            <xd:EncapsulatedX509Certificate>MIIFuTCCA6GgAwIBAgIQe/mLJuvFvZNATd95WfCxETANBgkqhkiG9w0BAQUFADBvMRkwFwYDVQQFExBDUEotMi0xMDAtMDk4MzExMQ0wCwYDVQQLEwREQ0ZEMQ4wDAYDVQQKEwVNSUNJVDELMAkGA1UEBhMCQ1IxJjAkBgNVBAMTHUNBIFJBSVogTkFDSU9OQUwgLSBDT1NUQSBSSUNBMB4XDTA4MTExNTAwMTk1NVoXDTQ1MTExNTAwMjgyMVowbzEZMBcGA1UEBRMQQ1BKLTItMTAwLTA5ODMxMTENMAsGA1UECxMERENGRDEOMAwGA1UEChMFTUlDSVQxCzAJBgNVBAYTAkNSMSYwJAYDVQQDEx1DQSBSQUlaIE5BQ0lPTkFMIC0gQ09TVEEgUklDQTCCAiIwDQYJKoZIhvcNAQEBBQADggIPADCCAgoCggIBAMAc2Pvuda+XqVcxcDnCD73V2Uwx66D/wJp9tEv/Ay3CF/Y2Px7lk7ig3dhVCcjU7V59XgYsaZEDOWzOZTk0l+QM3Z77P+t5gy4Z1+b2+o0V3x1h0kxjTGeHJ3tqkfUd8A3Il9Zt8ciDblmqXTozHejOWmC9fm3A07+CK3SRots1IE/45et6qcnCEDqkke/pSmZ1XfNm5BYoLycOP5ZuFazFpxy3nuxZ/oXwBmmcXzwbw1XOXos4L0gsbVa+2jzF03jmbXjsOAah1elUZkXsFMBZPblzq0GfQU8uc6n//YbaayvG0tR7av/99UzV+QFG4eumacwb2Yl9Fvk+BVs6KLblJiAr2N1MeD/kwffQOUafVEq7o8uThh9hamUNiLCenYx2Qh19w1LXRqge0dLjvOOupObgYx1Xq93Iznh5TslBvGDrcnD8LycVmtVnqYE7HOKlC0YhGVe/l2i8spapCGVtniPddXTtZel4XBHO9+jOGFksFtATkvQcO7LFnIcAENzE5r3KjkFWBTk5SiZugPAXX4GfE21cjbNMVjwO+xjbMtmAsm6lLu2NaFgPw9uDGB4Jb/Ek9wmTz7I2fz6YmlnmrAGsw/8vPsBazNCgAHBDOF5vAO6j8NDq5V63rvgV5KkLMrU65HRar19KfCuRnXYUaGc/zsqWgg4WSLK1LBfPAgMBAAGjUTBPMAsGA1UdDwQEAwIBhjAPBgNVHRMBAf8EBTADAQH/MB0GA1UdDgQWBBR1ruqy2Qv30Je3yBEm6KJNNG8unjAQBgkrBgEEAYI3FQEEAwIBADANBgkqhkiG9w0BAQUFAAOCAgEAB3Y86k6LWPJWPaTe1nmq9pdoAusWYA2W+WwHOPbe77MGrRWnSLjGcO4B8lp0OmsNRgmIbhK9yJRcjAXEd2NHYyijGqXebFUhK8f1ef3mZXIPXTrduVjjk7xB1AELko5n7OQ53CVpiF4SgHJ67ElGZoVfJxn+gu48c3uELasCbUxnRIkj5V13CG4RSzc1jEB+CM8S+43oJ+MLg82KrcFPZWYef58rl5KaHAC/xKJwvVqWiAJ/a7b5TsGa20Mt4ZK0eAB9r46m+d5eZ+CM9nUmrMDF56HuYEFGr2gdf02maYNe0aK4XjkWmMfYE5KV2LYMEUmshRb+9juhnIX4AEKfugn3Swwnkk3SC5Y/0Uh5QZ78uVndpwYLusZ5y27qgXn6c6IlNKEUfNCmYPyp37ev0yy9Hmcdxd60CXRVKEDZbRR9DvzvJBpWp9MWZ9fDGzJDTdT8lH7SmAVQCyByvfr38f7Ve108sDyiZKtLXtoxuWfm20Cn1C3ZcKM6n8+sas+CohWDPiaOioSUvJPq7tD1Zg2HTE1PurolDc8qQ8kIfMBbt2BDgnUXI9Sn5Ux/KJ63j8jROJtSKx6PF0CTU/O0AmNPISXSoUbfJOJDIq3Ey3FyA0eIBlyyByRHXhxr+1Wsr17F7pDX7Jt1zuCb6Wk8KAfG19h0D0fgQYTIOUQxEMc=</xd:EncapsulatedX509Certificate>
          </xd:CertificateValues>
          <xd:CompleteRevocationRefs>
            <xd:CRLRefs>
              <xd:CRLRef>
                <xd:DigestAlgAndValue>
                  <DigestMethod Algorithm="http://www.w3.org/2000/09/xmldsig#sha1"/>
                  <DigestValue>qd/ECd69vb0bk5l3MmhMIUqoVjA=</DigestValue>
                </xd:DigestAlgAndValue>
                <xd:CRLIdentifier>
                  <xd:Issuer>CN=CA SINPE - PERSONA FISICA, OU=DIVISION DE SERVICIOS FINANCIEROS, O=BANCO CENTRAL DE COSTA RICA, C=CR, SERIALNUMBER=4-000-004017</xd:Issuer>
                  <xd:IssueTime>2012-10-17T21:40:15Z</xd:IssueTime>
                </xd:CRLIdentifier>
              </xd:CRLRef>
              <xd:CRLRef>
                <xd:DigestAlgAndValue>
                  <DigestMethod Algorithm="http://www.w3.org/2000/09/xmldsig#sha1"/>
                  <DigestValue>xD7csseKAB5j2tVLpRGKG0bvI4Q=</DigestValue>
                </xd:DigestAlgAndValue>
                <xd:CRLIdentifier>
                  <xd:Issuer>CN=CA SINPE - PERSONA FISICA, OU=DIVISION DE SERVICIOS FINANCIEROS, O=BANCO CENTRAL DE COSTA RICA, C=CR, SERIALNUMBER=4-000-004017</xd:Issuer>
                  <xd:IssueTime>2012-10-17T21:40:15Z</xd:IssueTime>
                </xd:CRLIdentifier>
              </xd:CRLRef>
              <xd:CRLRef>
                <xd:DigestAlgAndValue>
                  <DigestMethod Algorithm="http://www.w3.org/2000/09/xmldsig#sha1"/>
                  <DigestValue>epv3nWsYmZH9Pkmh/aNZfYRCoS8=</DigestValue>
                </xd:DigestAlgAndValue>
                <xd:CRLIdentifier>
                  <xd:Issuer>CN=CA POLITICA PERSONA FISICA - COSTA RICA, OU=DCFD, O=MICIT, C=CR, SERIALNUMBER=CPJ-2-100-098311</xd:Issuer>
                  <xd:IssueTime>2012-09-07T22:14:09Z</xd:IssueTime>
                </xd:CRLIdentifier>
              </xd:CRLRef>
              <xd:CRLRef>
                <xd:DigestAlgAndValue>
                  <DigestMethod Algorithm="http://www.w3.org/2000/09/xmldsig#sha1"/>
                  <DigestValue>PccIy41OyK1RqW/1qAeAqrlYhro=</DigestValue>
                </xd:DigestAlgAndValue>
                <xd:CRLIdentifier>
                  <xd:Issuer>CN=CA RAIZ NACIONAL - COSTA RICA, C=CR, O=MICIT, OU=DCFD, SERIALNUMBER=CPJ-2-100-098311</xd:Issuer>
                  <xd:IssueTime>2012-09-07T15:19:58Z</xd:IssueTime>
                </xd:CRLIdentifier>
              </xd:CRLRef>
            </xd:CRLRefs>
          </xd:CompleteRevocationRefs>
          <xd:RevocationValues>
            <xd:CRLValues>
              <xd:EncapsulatedCRLValue>MIMEth0wgwS1BAIBATANBgkqhkiG9w0BAQUFADCBmjEVMBMGA1UEBRMMNC0wMDAtMDA0MDE3MQswCQYDVQQGEwJDUjEkMCIGA1UEChMbQkFOQ08gQ0VOVFJBTCBERSBDT1NUQSBSSUNBMSowKAYDVQQLEyFESVZJU0lPTiBERSBTRVJWSUNJT1MgRklOQU5DSUVST1MxIjAgBgNVBAMTGUNBIFNJTlBFIC0gUEVSU09OQSBGSVNJQ0EXDTEyMTAxNzIxNDAxNVoXDTEyMTAyNTEwMDAxNVowgwSzcTApAgo42bXwAAAAAAC4Fw0wOTA5MTQxNzU0MDJaMAwwCgYDVR0VBAMKAQEwKQIKYZX+DQAAAAAAzxcNMDkwOTE0MTcxODMwWjAMMAoGA1UdFQQDCgEBMCkCCmGV9twAAAAAAM4XDTA5MDkxNDE3MTgzMFowDDAKBgNVHRUEAwoBATApAgpSkGWmAAAAAADLFw0wOTA5MTQxMDA5MTlaMAwwCgYDVR0VBAMKAQEwKQIKUpBZ8wAAAAAAyhcNMDkwOTE0MTAwOTE5WjAMMAoGA1UdFQQDCgEBMCkCCkLnMy8AAAAAAJsXDTA5MDkxMTE3NDcxN1owDDAKBgNVHRUEAwoBATApAgpC5ysUAAAAAACaFw0wOTA5MTExNzQ3MTdaMAwwCgYDVR0VBAMKAQEwKQIKV6lh+QAAAAAApxcNMDkwOTAxMDgzOTQxWjAMMAoGA1UdFQQDCgEBMCkCClepWkwAAAAAAKYXDTA5MDkwMTA4Mzk0MVowDDAKBgNVHRUEAwoBATApAgoj6e2VAAAAAAAjFw0wOTA4MjYwOTMzMTdaMAwwCgYDVR0VBAMKAQEwKQIKI+nmRQAAAAAAIhcNMDkwODI2MDkzMzE3WjAMMAoGA1UdFQQDCgEBMCkCCkfo5bYAAAAAAKEXDTA5MDgyMTE2MDgxMFowDDAKBgNVHRUEAwoBATApAgpH6N3KAAAAAACgFw0wOTA4MjExNjA4MTBaMAwwCgYDVR0VBAMKAQEwKQIKFRa3+AAAAAAArRcNMDkwNzIzMTA0NzI5WjAMMAoGA1UdFQQDCgEBMCkCChUWsEoAAAAAAKwXDTA5MDcyMzEwNDcyOVowDDAKBgNVHRUEAwoBATApAgopEXVVAAAAAABHFw0wOTA3MTYxNDQxMDJaMAwwCgYDVR0VBAMKAQEwKQIKKRFuFQAAAAAARhcNMDkwNzE2MTQ0MTAyWjAMMAoGA1UdFQQDCgEBMCkCCiPxF5IAAAAAACUXDTA5MDcxMDE3NDg1MlowDDAKBgNVHRUEAwoBATApAgoj8RDOAAAAAAAkFw0wOTA3MTAxNzQ4NDlaMAwwCgYDVR0VBAMKAQEwKQIKLl3AkwAAAAAAaxcNMDkwNzAyMTE1NjU5WjAMMAoGA1UdFQQDCgEBMCkCCi5duNYAAAAAAGoXDTA5MDcwMjExNTY1OVowDDAKBgNVHRUEAwoBATAbAgoTwiRZAAAAAAAHFw0wOTA0MjIyMTMyMDBaMCkCChM1WgYAAAAAAAYXDTA5MDQyMjE1MTIwMFowDDAKBgNVHRUEAwoBBDApAgoTNU5SAAAAAAAFFw0wOTA0MjIxNTEyMDBaMAwwCgYDVR0VBAMKAQQwKQIKEzU8KgAAAAAABBcNMDkwNDIyMTUxMjAwWjAMMAoGA1UdFQQDCgEEMCkCCn3O6WoAAAAACfoXDTEwMDMxMTExNTE0NVowDDAKBgNVHRUEAwoBATApAgoTnMULAAAAAAOMFw0xMDAzMTAxMzM1MjFaMAwwCgYDVR0VBAMKAQEwKQIKE5y+KAAAAAADixcNMTAwMzEwMTMzNTIxWjAMMAoGA1UdFQQDCgEBMCkCCim8kIYAAAAABWkXDTEwMDMwODEzNTYyMVowDDAKBgNVHRUEAwoBATApAgopvImUAAAAAAVoFw0xMDAzMDgxMzU2MjFaMAwwCgYDVR0VBAMKAQEwKQIKT0BrnwAAAAAI3xcNMTAwMzAxMTQyOTExWjAMMAoGA1UdFQQDCgEBMCkCCk9AZLwAAAAACN4XDTEwMDMwMTE0MjkxMVowDDAKBgNVHRUEAwoBATApAgpPLOwjAAAAAAjbFw0xMDAzMDExNDE2MzNaMAwwCgYDVR0VBAMKAQEwKQIKTyzktAAAAAAI2hcNMTAwMzAxMTQxNjMzWjAMMAoGA1UdFQQDCgEBMCkCCh++UTIAAAAABCIXDTEwMDIyNTIwMzEyMVowDDAKBgNVHRUEAwoBATApAgofvkoBAAAAAAQhFw0xMDAyMjUyMDMxMThaMAwwCgYDVR0VBAMKAQEwKQIKIRpFCAAAAAAGVRcNMTAwMjIyMjIzNjAxWjAMMAoGA1UdFQQDCgEBMCkCCiEaPXoAAAAABlQXDTEwMDIyMjIyMzU0NFowDDAKBgNVHRUEAwoBATApAgo/ghJVAAAAAAb7Fw0xMDAyMjIwOTIxMTBaMAwwCgYDVR0VBAMKAQEwKQIKP4ILBQAAAAAG+hcNMTAwMjIyMDkyMTEwWjAMMAoGA1UdFQQDCgEBMCkCCnbhUDIAAAAAB8MXDTEwMDIxMjEwMzczOFowDDAKBgNVHRUEAwoBATApAgp24Uh1AAAAAAfCFw0xMDAyMTIxMDM3MzhaMAwwCgYDVR0VBAMKAQEwKQIKdrnJtAAAAAAHvxcNMTAwMjEyMTAyMTU0WjAMMAoGA1UdFQQDCgEBMCkCCna5wsEAAAAAB74XDTEwMDIxMjEwMjE1NFowDDAKBgNVHRUEAwoBATApAgpUZ+rHAAAAAAMJFw0xMDAyMDkxMDMwMThaMAwwCgYDVR0VBAMKAQEwKQIKVGfj9AAAAAADCBcNMTAwMjA5MTAzMDE4WjAMMAoGA1UdFQQDCgEBMCkCCi8Vs5wAAAAABuUXDTEwMDIwODExMjAzMVowDDAKBgNVHRUEAwoBATApAgovFaw9AAAAAAbkFw0xMDAyMDgxMTIwMzFaMAwwCgYDVR0VBAMKAQEwKQIKUrxZOQAAAAAHRRcNMTAwMjA1MTAxMjUxWjAMMAoGA1UdFQQDCgEBMCkCClK8UdkAAAAAB0QXDTEwMDIwNTEwMTI1MVowDDAKBgNVHRUEAwoBATApAgpJwqF/AAAAAAFlFw0xMDAyMDQxNjUxNThaMAwwCgYDVR0VBAMKAQEwKQIKScKZowAAAAABZBcNMTAwMjA0MTY1MTU4WjAMMAoGA1UdFQQDCgEBMCkCChsaWJkAAAAABpsXDTEwMDIwMzEzNTgzOVowDDAKBgNVHRUEAwoBATApAgobGk+zAAAAAAaaFw0xMDAyMDMxMzU4MzlaMAwwCgYDVR0VBAMKAQEwKQIKNh5JTAAAAAACoxcNMTAwMjAzMTMxNTAwWjAMMAoGA1UdFQQDCgEBMCkCCjYeQnkAAAAAAqIXDTEwMDIwMzEzMTUwMFowDDAKBgNVHRUEAwoBATApAgpPTA5TAAAAAAL1Fw0xMDAyMDEwOTU3MjBaMAwwCgYDVR0VBAMKAQEwKQIKT0wHYQAAAAAC9BcNMTAwMjAxMDk1NzIwWjAMMAoGA1UdFQQDCgEBMCkCCi61nOAAAAAABt8XDTEwMDEyOTEwMjMzNFowDDAKBgNVHRUEAwoBATApAgoutZWAAAAAAAbeFw0xMDAxMjkxMDIzMzRaMAwwCgYDVR0VBAMKAQEwKQIKO0mlOwAAAAABJxcNMTAwMTI3MTcwMDI0WjAMMAoGA1UdFQQDCgEBMCkCCjtJnV4AAAAAASYXDTEwMDEyNzE3MDAyNFowDDAKBgNVHRUEAwoBATApAgpwAM8dAAAAAADlFw0xMDAxMjYxMTI5MDBaMAwwCgYDVR0VBAMKAQEwKQIKcADHfwAAAAAA5BcNMTAwMTI2MTEyOTAwWjAMMAoGA1UdFQQDCgEBMCkCCmpFBnUAAAAAAz0XDTEwMDEyMjE1NDM0NFowDDAKBgNVHRUEAwoBATApAgpqRP+hAAAAAAM8Fw0xMDAxMjIxNTQzNDRaMAwwCgYDVR0VBAMKAQEwKQIKGo+4+QAAAAAGexcNMTAwMTIyMTAxMjEyWjAMMAoGA1UdFQQDCgEBMCkCChqPsbkAAAAABnoXDTEwMDEyMjEwMTIxMlowDDAKBgNVHRUEAwoBATApAgocGVUxAAAAAAQIFw0xMDAxMjExNTM2MDBaMAwwCgYDVR0VBAMKAQEwKQIKHBlN4QAAAAAEBxcNMTAwMTIxMTUzNjAwWjAMMAoGA1UdFQQDCgEBMCkCCioOHzEAAAAABFAXDTEwMDEyMDE2MjcxMVowDDAKBgNVHRUEAwoBATApAgoqDhfwAAAAAARPFw0xMDAxMjAxNjI3MTFaMAwwCgYDVR0VBAMKAQEwKQIKG2ACqwAAAAAEAhcNMTAwMTE5MTUzMDI2WjAMMAoGA1UdFQQDCgEBMCkCChtf+ywAAAAABAEXDTEwMDExOTE1MzAyNlowDDAKBgNVHRUEAwoBATApAgoqRarsAAAAAAVvFw0xMDAxMTkxNDE0MTJaMAwwCgYDVR0VBAMKAQEwKQIKKkWjLwAAAAAFbhcNMTAwMTE5MTQxNDEyWjAMMAoGA1UdFQQDCgEBMCkCChPUeXwAAAAAA5AXDTEwMDExOTA4MDM1OFowDDAKBgNVHRUEAwoBATApAgoT1HIcAAAAAAOPFw0xMDAxMTkwODAzNThaMAwwCgYDVR0VBAMKAQEwKQIKMAn8FgAAAAAEghcNMTAwMTE0MTEwMzA0WjAMMAoGA1UdFQQDCgEBMCkCCjAJ9RQAAAAABIEXDTEwMDExNDExMDMwNFowDDAKBgNVHRUEAwoBATApAgoWTeguAAAAAAP0Fw0xMDAxMTMxNzU0MDhaMAwwCgYDVR0VBAMKAQEwKQIKFk3gUQAAAAAD8xcNMTAwMTEzMTc1NDA4WjAMMAoGA1UdFQQDCgEBMCkCCiDcER0AAAAABhEXDTEwMDExMzE0NDMxMFowDDAKBgNVHRUEAwoBATApAgog3AmeAAAAAAYQFw0xMDAxMTMxNDQzMTBaMAwwCgYDVR0VBAMKAQEwKQIKOWsW2AAAAAAGKxcNMTAwMTEyMjA1NzAwWjAMMAoGA1UdFQQDCgEEMCkCCjlrD6cAAAAABioXDTEwMDExMjIwNTcwMFowDDAKBgNVHRUEAwoBBDApAgo0LoQAAAAAAASIFw0xMDAxMDcxMjAxMzZaMAwwCgYDVR0VBAMKAQEwKQIKNC583wAAAAAEhxcNMTAwMTA3MTIwMTM2WjAMMAoGA1UdFQQDCgEBMCkCChS0ZMcAAAAABUMXDTEwMDEwNjA5NDk0NFowDDAKBgNVHRUEAwoBATApAgoUtF2mAAAAAAVCFw0xMDAxMDYwOTQ5NDRaMAwwCgYDVR0VBAMKAQEwKQIKaTsamgAAAAABuhcNMDkxMjIzMTIzNjQxWjAMMAoGA1UdFQQDCgEBMCkCCmk7ExsAAAAAAbkXDTA5MTIyMzEyMzY0MVowDDAKBgNVHRUEAwoBATApAgoc6URkAAAAAANoFw0wOTEyMTUxMzM3MzZaMAwwCgYDVR0VBAMKAQEwKQIKHOk9oQAAAAADZxcNMDkxMjE1MTMzNzM2WjAMMAoGA1UdFQQDCgEBMCkCCi9qu7oAAAAABHgXDTA5MTIxMTEwNDY0NVowDDAKBgNVHRUEAwoBATApAgovarTHAAAAAAR3Fw0wOTEyMTExMDQ2NDVaMAwwCgYDVR0VBAMKAQEwKQIKHrX8NgAAAAADyBcNMDkxMjEwMTM1NDUxWjAMMAoGA1UdFQQDCgEBMCkCCh619TQAAAAAA8cXDTA5MTIxMDEzNTQ1MVowDDAKBgNVHRUEAwoBATApAgoV1Vj2AAAAAAURFw0wOTEyMDgxMzI2MzBaMAwwCgYDVR0VBAMKAQEwKQIKFdVR9AAAAAAFEBcNMDkxMjA4MTMyNjMwWjAMMAoGA1UdFQQDCgEBMCkCCmowwWkAAAAAAzsXDTA5MTIwODEyMzIwOFowDDAKBgNVHRUEAwoBATApAgpqMLoZAAAAAAM6Fw0wOTEyMDgxMjMyMDhaMAwwCgYDVR0VBAMKAQEwKQIKTjfq1gAAAAAE0BcNMDkxMjAyMTE1NzM0WjAMMAoGA1UdFQQDCgEBMCkCCk434/QAAAAABM8XDTA5MTIwMjExNTczNFowDDAKBgNVHRUEAwoBATApAgoq1Zx+AAAAAARgFw0wOTExMjUxNDQ3MTJaMAwwCgYDVR0VBAMKAQEwKQIKKtWVnAAAAAAEXxcNMDkxMTI1MTQ0NzEyWjAMMAoGA1UdFQQDCgEBMCkCCktBkBoAAAAAAu0XDTA5MTEyNDEwNTAwMFowDDAKBgNVHRUEAwoBATApAgpLQYibAAAAAALsFw0wOTExMjQxMDUwMDBaMAwwCgYDVR0VBAMKAQEwKQIKJPIbjQAAAAAANxcNMDkxMTI0MDkzNzUwWjAMMAoGA1UdFQQDCgEBMCkCCiTyFA4AAAAAADYXDTA5MTEyNDA5Mzc1MFowDDAKBgNVHRUEAwoBATApAgpQmErcAAAAAADJFw0wOTExMjQwOTI0NDZaMAwwCgYDVR0VBAMKAQEwKQIKUJhC/wAAAAAAyBcNMDkxMTI0MDkyNDQ2WjAMMAoGA1UdFQQDCgEBMCkCCh9hQ4oAAAAABBoXDTA5MTEyMzA5MjU0NVowDDAKBgNVHRUEAwoBATApAgofYTw6AAAAAAQZFw0wOTExMjMwOTI1NDVaMAwwCgYDVR0VBAMKAQEwKQIKRlqVXQAAAAAAxxcNMDkxMTIzMDg1OTAyWjAMMAoGA1UdFQQDCgEBMCkCCkZajOUAAAAAAMYXDTA5MTEyMzA4NTkwMlowDDAKBgNVHRUEAwoBATApAgo5XKzuAAAAAAC7Fw0wOTExMTcxNTAzMzNaMAwwCgYDVR0VBAMKAQEwKQIKOVykpQAAAAAAuhcNMDkxMTE3MTUwMzMzWjAMMAoGA1UdFQQDCgEBMCkCCh34/dcAAAAAA8AXDTA5MTExNjE3MTI0N1owDDAKBgNVHRUEAwoBATApAgod+PYaAAAAAAO/Fw0wOTExMTYxNzEyNDRaMAwwCgYDVR0VBAMKAQEwKQIKOuX6WgAAAAABIRcNMDkxMTEwMTcxNjE1WjAMMAoGA1UdFQQDCgEBMCkCCjrl8rwAAAAAASAXDTA5MTExMDE3MTYxNVowDDAKBgNVHRUEAwoBATApAgo1iZCFAAAAAAERFw0wOTExMTAxNjMxMjVaMAwwCgYDVR0VBAMKAQEwKQIKNYmI5gAAAAABEBcNMDkxMTEwMTYzMTI1WjAMMAoGA1UdFQQDCgEBMCkCCiy2zSgAAAAAAMEXDTA5MTEwNjEzNTA1MlowDDAKBgNVHRUEAwoBATApAgostsEIAAAAAADAFw0wOTExMDYxMzUwNTJaMAwwCgYDVR0VBAMKAQEwKQIKLM+6NQAAAAAAwxcNMDkxMTA2MTExNDI2WjAMMAoGA1UdFQQDCgEBMCkCCizPsIUAAAAAAMIXDTA5MTEwNjExMTQyNlowDDAKBgNVHRUEAwoBATApAgotyjLDAAAAAADFFw0wOTExMDUwODQxMTdaMAwwCgYDVR0VBAMKAQEwKQIKLcomwgAAAAAAxBcNMDkxMTA1MDg0MTE3WjAMMAoGA1UdFQQDCgEBMCkCChJB1TUAAAAAAdoXDTA5MTEwNDAwMzgzMVowDDAKBgNVHRUEAwoBATApAgoSQc22AAAAAAHZFw0wOTExMDQwMDM4MzFaMAwwCgYDVR0VBAMKAQEwKQIKEn+mqAAAAAAB3BcNMDkxMTAyMDg1MjU3WjAMMAoGA1UdFQQDCgEBMCkCChJ/n6YAAAAAAdsXDTA5MTEwMjA4NTI1N1owDDAKBgNVHRUEAwoBATApAgoYeBDPAAAAAAIEFw0wOTEwMjcwOTQ2MDRaMAwwCgYDVR0VBAMKAQEwKQIKGHgJfwAAAAACAxcNMDkxMDI3MDk0NjA0WjAMMAoGA1UdFQQDCgEBMCkCCimvfRYAAAAAAFEXDTA5MTAyMzIyMTMwMFowDDAKBgNVHRUEAwoBBDApAgopr3X1AAAAAABQFw0wOTEwMjMyMjEyMDBaMAwwCgYDVR0VBAMKAQQwKQIKLCr1TwAAAAACbxcNMDkxMDIzMTcwMjAwWjAMMAoGA1UdFQQDCgEEMCkCCiwq7j0AAAAAAm4XDTA5MTAyMzE3MDIwMFowDDAKBgNVHRUEAwoBBDApAgoxfQ+9AAAAAAKLFw0wOTEwMjMxNzAxMDBaMAwwCgYDVR0VBAMKAQQwKQIKMX0IywAAAAACihcNMDkxMDIzMTcwMTAwWjAMMAoGA1UdFQQDCgEEMCkCCmOOvFcAAAAAAaYXDTA5MTAyMzE1MzM0MVowDDAKBgNVHRUEAwoBATApAgpjjrSaAAAAAAGlFw0wOTEwMjMxNTMzNDFaMAwwCgYDVR0VBAMKAQEwKQIKY1z8IwAAAAABohcNMDkxMDIxMTIwMTEyWjAMMAoGA1UdFQQDCgEBMCkCCmNc9HYAAAAAAaEXDTA5MTAyMTEyMDExMlowDDAKBgNVHRUEAwoBATApAgoTRmOzAAAAAAHqFw0wOTEwMTMxNTU0MjdaMAwwCgYDVR0VBAMKAQEwKQIKE0ZcJQAAAAAB6RcNMDkxMDEzMTU1NDI3WjAMMAoGA1UdFQQDCgEBMCkCCklXK7IAAAAAAV0XDTA5MTAxMDE0MTQyOVowDDAKBgNVHRUEAwoBATApAgpJVyPWAAAAAAFcFw0wOTEwMTAxNDE0MjlaMAwwCgYDVR0VBAMKAQEwKQIKM3FEPgAAAAAAgxcNMDkxMDA5MTUxNzExWjAMMAoGA1UdFQQDCgEBMCkCCjNxPL8AAAAAAIIXDTA5MTAwOTE1MTcxMVowDDAKBgNVHRUEAwoBATApAgpjfM6eAAAAAAGkFw0wOTEwMDgyMjE0MDBaMAwwCgYDVR0VBAMKAQEwKQIKY3zGsgAAAAABoxcNMDkxMDA4MjIxNDAwWjAMMAoGA1UdFQQDCgEBMCkCCi47r7IAAAAAAGgXDTA5MTAwODIyMTQwMFowDDAKBgNVHRUEAwoBATApAgouO7dAAAAAAABpFw0wOTEwMDgyMjEzMDBaMAwwCgYDVR0VBAMKAQEwKQIKIBj7GAAAAAAAIRcNMDkxMDA2MDg1NjMzWjAMMAoGA1UdFQQDCgEBMCkCCiAY87kAAAAAACAXDTA5MTAwNjA4NTYzM1owDDAKBgNVHRUEAwoBATApAgpZ1kclAAAAAAF7Fw0wOTEwMDUxNDQ2MDFaMAwwCgYDVR0VBAMKAQEwKQIKWdY/SAAAAAABehcNMDkxMDA1MTQ0NjAxWjAMMAoGA1UdFQQDCgEBMCkCCleLYGMAAAAAAKUXDTA5MTAwNTEyNDU1NVowDDAKBgNVHRUEAwoBATApAgpXi1frAAAAAACkFw0wOTEwMDUxMjQ1NTVaMAwwCgYDVR0VBAMKAQEwKQIKRQX42QAAAAABUxcNMDkxMDAyMjIxODU4WjAMMAoGA1UdFQQDCgEBMCkCCkUF8UsAAAAAAVIXDTA5MTAwMjIyMTg1NVowDDAKBgNVHRUEAwoBATApAgpJcSvCAAAAAAFfFw0wOTEwMDIyMTUxNDNaMAwwCgYDVR0VBAMKAQEwKQIKSXEjxwAAAAABXhcNMDkxMDAyMjE1MTQwWjAMMAoGA1UdFQQDCgEBMCkCCi7XJVEAAAAAAG8XDTA5MTAwMjE1MjM1OFowDDAKBgNVHRUEAwoBATApAgou1x3iAAAAAABuFw0wOTEwMDIxNTIzNThaMAwwCgYDVR0VBAMKAQEwKQIKNbbvVwAAAAABFRcNMDkxMDAyMTExNjE2WjAMMAoGA1UdFQQDCgEBMCkCCjW25u4AAAAAARQXDTA5MTAwMjExMTYxNlowDDAKBgNVHRUEAwoBATApAgprHOsrAAAAAADXFw0wOTEwMDIwOTM1MjBaMAwwCgYDVR0VBAMKAQEwKQIKaxzjvAAAAAAA1hcNMDkxMDAyMDkzNTIwWjAMMAoGA1UdFQQDCgEBMCkCCijXS+QAAAAAAEMXDTA5MTAwMjA5MjgzMVowDDAKBgNVHRUEAwoBATApAgoo10RWAAAAAABCFw0wOTEwMDIwOTI4MzFaMAwwCgYDVR0VBAMKAQEwKQIKLvVrhQAAAAAAcRcNMDkwOTMwMTUyNjM4WjAMMAoGA1UdFQQDCgEBMCkCCi71ZCUAAAAAAHAXDTA5MDkzMDE1MjYzOFowDDAKBgNVHRUEAwoBATApAgoow2P2AAAAAABBFw0wOTA5MzAxMTM2MTNaMAwwCgYDVR0VBAMKAQEwKQIKKMNcdwAAAAAAQBcNMDkwOTMwMTEzNjEzWjAMMAoGA1UdFQQDCgEBMCkCCjQAhq0AAAAAAIsXDTA5MDkzMDEwNDkxNlowDDAKBgNVHRUEAwoBATApAgo0AH6SAAAAAACKFw0wOTA5MzAxMDQ5MTZaMAwwCgYDVR0VBAMKAQEwKQIKKUE8ugAAAAAASRcNMDkwOTI5MTc1NTAwWjAMMAoGA1UdFQQDCgEBMCkCCilBNSsAAAAAAEgXDTA5MDkyOTE3NTUwMFowDDAKBgNVHRUEAwoBATApAgo7YRocAAAAAAEpFw0wOTA5MjkxNzA2NDRaMAwwCgYDVR0VBAMKAQEwKQIKO2ESAQAAAAABKBcNMDkwOTI5MTcwNjQ0WjAMMAoGA1UdFQQDCgEBMCkCCjPHpycAAAAAAIkXDTA5MDkyOTE2MDcwMVowDDAKBgNVHRUEAwoBATApAgozx6A0AAAAAACIFw0wOTA5MjkxNjA3MDFaMAwwCgYDVR0VBAMKAQEwKQIKKflSrgAAAAAAUxcNMDkwOTI5MTYwNDE3WjAMMAoGA1UdFQQDCgEBMCkCCin5Sy8AAAAAAFIXDTA5MDkyOTE2MDQxN1owDDAKBgNVHRUEAwoBATApAgo0mNPGAAAAAACRFw0wOTA5MjkxMzExMTdaMAwwCgYDVR0VBAMKAQEwKQIKNJjMVwAAAAAAkBcNMDkwOTI5MTMxMTE3WjAMMAoGA1UdFQQDCgEBMCkCCi9HD3MAAAAAAHcXDTA5MDkyODE0MzY1OVowDDAKBgNVHRUEAwoBATApAgovRwfVAAAAAAB2Fw0wOTA5MjgxNDM2NTlaMAwwCgYDVR0VBAMKAQEwKQIKLfU3wwAAAAAAYxcNMDkwOTI4MTQxMDEzWjAMMAoGA1UdFQQDCgEBMCkCCi31MGQAAAAAAGIXDTA5MDkyODE0MTAxM1owDDAKBgNVHRUEAwoBATApAgo0T2wNAAAAAACPFw0wOTA5MjgxMzI0MTFaMAwwCgYDVR0VBAMKAQEwKQIKNE9kUAAAAAAAjhcNMDkwOTI4MTMyNDExWjAMMAoGA1UdFQQDCgEBMCkCCkj6qBAAAAAAAKMXDTA5MDkyODEzMTIxOFowDDAKBgNVHRUEAwoBATApAgpI+qChAAAAAACiFw0wOTA5MjgxMzEyMThaMAwwCgYDVR0VBAMKAQEwKQIKKZgm+gAAAAAATxcNMDkwOTI4MTIyNTMwWjAMMAoGA1UdFQQDCgEBMCkCCimYH7oAAAAAAE4XDTA5MDkyODEyMjUzMFowDDAKBgNVHRUEAwoBATApAgpHyHtQAAAAAACfFw0wOTA5MjgxMjIyNDZaMAwwCgYDVR0VBAMKAQEwKQIKR8hzsgAAAAAAnhcNMDkwOTI4MTIyMjQ2WjAMMAoGA1UdFQQDCgEBMCkCCipzZl8AAAAAAF0XDTA5MDkyODEyMTQwMVowDDAKBgNVHRUEAwoBATApAgoqc16iAAAAAABcFw0wOTA5MjgxMjE0MDFaMAwwCgYDVR0VBAMKAQEwKQIKMyH01gAAAAAAfxcNMDkwOTI4MTE1NTA0WjAMMAoGA1UdFQQDCgEBMCkCCjMh7ZUAAAAAAH4XDTA5MDkyODExNTUwNFowDDAKBgNVHRUEAwoBATApAgoqiw+4AAAAAABfFw0wOTA5MjgxMTUzNTdaMAwwCgYDVR0VBAMKAQEwKQIKKosIKgAAAAAAXhcNMDkwOTI4MTE1MzU3WjAMMAoGA1UdFQQDCgEBMCkCCkJ/+y0AAAAAAJcXDTA5MDkyODExNTEwNFowDDAKBgNVHRUEAwoBATApAgpCf/OeAAAAAACWFw0wOTA5MjgxMTUxMDRaMAwwCgYDVR0VBAMKAQEwKQIKLy3mzQAAAAAAdRcNMDkwOTI4MTE0ODA1WjAMMAoGA1UdFQQDCgEBMCkCCi8t320AAAAAAHQXDTA5MDkyODExNDgwNVowDDAKBgNVHRUEAwoBATApAgoqQ3QEAAAAAABZFw0wOTA5MjgxMTQ2MDhaMAwwCgYDVR0VBAMKAQEwKQIKKkNstAAAAAAAWBcNMDkwOTI4MTE0NjA4WjAMMAoGA1UdFQQDCgEBMCkCCiojNKQAAAAAAFcXDTA5MDkyODExMzk1MlowDDAKBgNVHRUEAwoBATApAgoqIy1UAAAAAABWFw0wOTA5MjgxMTM5NTJaMAwwCgYDVR0VBAMKAQEwKQIKLw39lwAAAAAAcxcNMDkwOTI4MTA0MzM4WjAMMAoGA1UdFQQDCgEBMCkCCi8N9coAAAAAAHIXDTA5MDkyODEwNDMzOFowDDAKBgNVHRUEAwoBATApAgolct0ZAAAAAAA/Fw0wOTA5MjgxMDM2MDBaMAwwCgYDVR0VBAMKAQEwKQIKJXLV+AAAAAAAPhcNMDkwOTI4MTAzNjAwWjAMMAoGA1UdFQQDCgEBMCkCCjQ1g6IAAAAAAI0XDTA5MDkyODA5NTI1N1owDDAKBgNVHRUEAwoBATApAgo0NXxCAAAAAACMFw0wOTA5MjgwOTUyNTdaMAwwCgYDVR0VBAMKAQEwKQIKJH00xQAAAAAAKRcNMDkwOTI4MDk0OTAzWjAMMAoGA1UdFQQDCgEBMCkCCiR9LLoAAAAAACgXDTA5MDkyODA5NDkwM1owDDAKBgNVHRUEAwoBATApAgoo9ClXAAAAAABFFw0wOTA5MjgwOTIwNTlaMAwwCgYDVR0VBAMKAQEwKQIKKPQhTAAAAAAARBcNMDkwOTI4MDkyMDU5WjAMMAoGA1UdFQQDCgEBMCkCCjLzpawAAAAAAH0XDTA5MDkyODA4NDYxNlowDDAKBgNVHRUEAwoBATApAgoy853+AAAAAAB8Fw0wOTA5MjgwODQ2MTZaMAwwCgYDVR0VBAMKAQEwKQIKL5A6yAAAAAAAeRcNMDkwOTI4MDg0NTQ0WjAMMAoGA1UdFQQDCgEBMCkCCi+QM6cAAAAAAHgXDTA5MDkyODA4NDU0NFowDDAKBgNVHRUEAwoBATApAgozr+KBAAAAAACHFw0wOTA5MjgwODEwNDhaMAwwCgYDVR0VBAMKAQEwKQIKM6/brgAAAAAAhhcNMDkwOTI4MDgxMDQ4WjAMMAoGA1UdFQQDCgEBMCkCCi4IfvAAAAAAAGUXDTA5MDkyNzIyNTEwOFowDDAKBgNVHRUEAwoBATApAgouCHcUAAAAAABkFw0wOTA5MjcyMjUxMDhaMAwwCgYDVR0VBAMKAQEwKQIKKhMS4QAAAAAAVRcNMDkwOTI1MTkyNTAxWjAMMAoGA1UdFQQDCgEBMCkCCioTCzMAAAAAAFQXDTA5MDkyNTE5MjUwMVowDDAKBgNVHRUEAwoBATApAgoha8BhAAAAAADvFw0wOTA5MjUxOTE5MzhaMAwwCgYDVR0VBAMKAQEwKQIKJipDbgAAAAAA9xcNMDkwOTI1MTQxNzU0WjAMMAoGA1UdFQQDCgEBMCkCCiYqO1MAAAAAAPYXDTA5MDkyNTE0MTc1NFowDDAKBgNVHRUEAwoBATApAgozkPm4AAAAAACFFw0wOTA5MjUxMDE5MDhaMAwwCgYDVR0VBAMKAQEwKQIKM5DyWAAAAAAAhBcNMDkwOTI1MTAxOTA4WjAMMAoGA1UdFQQDCgEBMCkCCipbyrwAAAAAAFsXDTA5MDkyNTA5NDg0M1owDDAKBgNVHRUEAwoBATApAgoqW8N7AAAAAABaFw0wOTA5MjUwOTQ4NDNaMAwwCgYDVR0VBAMKAQEwKQIKYQHkNAAAAAAAzRcNMDkwOTI1MDkzMTM1WjAMMAoGA1UdFQQDCgEBMCkCCmEB3QMAAAAAAMwXDTA5MDkyNTA5MzEzNVowDDAKBgNVHRUEAwoBATApAgpCk/6mAAAAAACZFw0wOTA5MjUwOTIwNDJaMAwwCgYDVR0VBAMKAQEwKQIKQpP3NwAAAAAAmBcNMDkwOTI1MDkyMDQyWjAMMAoGA1UdFQQDCgEBMCkCCiU0l1IAAAAAADsXDTA5MDkyNTA5MDUwMlowDDAKBgNVHRUEAwoBATApAgolNI/yAAAAAAA6Fw0wOTA5MjUwOTA1MDJaMAwwCgYDVR0VBAMKAQEwKQIKKWUjIwAAAAAASxcNMDkwOTI1MDgwNDI2WjAMMAoGA1UdFQQDCgEBMCkCCillHDAAAAAAAEoXDTA5MDkyNTA4MDQyNlowDDAKBgNVHRUEAwoBATApAgpDCrlAAAAAAACdFw0wOTA5MjQxNzEzMThaMAwwCgYDVR0VBAMKAQEwKQIKQwqx4QAAAAAAnBcNMDkwOTI0MTcxMzE4WjAMMAoGA1UdFQQDCgEBMCkCCi4fWv0AAAAAAGcXDTA5MDkyNDE3MTEzMFowDDAKBgNVHRUEAwoBATApAgouH1P7AAAAAABmFw0wOTA5MjQxNzExMzBaMAwwCgYDVR0VBAMKAQEwKQIKQntMpgAAAAAAvRcNMDkwOTI0MTcwMzEzWjAMMAoGA1UdFQQDCgEBMCkCCkJ7RTcAAAAAALwXDTA5MDkyNDE3MDMxM1owDDAKBgNVHRUEAwoBATApAgokzypbAAAAAAA1Fw0wOTA5MjQxNTU2MzlaMAwwCgYDVR0VBAMKAQEwKQIKJM8iQAAAAAAANBcNMDkwOTI0MTU1NjM5WjAMMAoGA1UdFQQDCgEBMCkCCma6DBwAAAAAAKkXDTA5MDkyNDE1MTA1MlowDDAKBgNVHRUEAwoBATApAgpmugTcAAAAAACoFw0wOTA5MjQxNTEwNTJaMAwwCgYDVR0VBAMKAQEwKQIKMzh1iQAAAAAAgRcNMDkwOTI0MTUxMDM3WjAMMAoGA1UdFQQDCgEBMCkCCjM4bgsAAAAAAIAXDTA5MDkyNDE1MTAzN1owDDAKBgNVHRUEAwoBATApAgovvmdUAAAAAAB7Fw0wOTA5MjQxNTEwMzZaMAwwCgYDVR0VBAMKAQEwKQIKL75fWQAAAAAAehcNMDkwOTI0MTUxMDM2WjAMMAoGA1UdFQQDCgEBMCkCCi6+dSQAAAAAAG0XDTA5MDkyNDE1MDUwNVowDDAKBgNVHRUEAwoBATApAgouvm3FAAAAAABsFw0wOTA5MjQxNTA1MDVaMAwwCgYDVR0VBAMKAQEwKQIKJR/1xgAAAAAAORcNMDkwOTI0MTQxODM1WjAMMAoGA1UdFQQDCgEBMCkCCiUf7igAAAAAADgXDTA5MDkyNDE0MTgzNVowDDAKBgNVHRUEAwoBATApAgolRrTwAAAAAAA9Fw0wOTA5MjQxNDE3MTlaMAwwCgYDVR0VBAMKAQEwKQIKJUas9AAAAAAAPBcNMDkwOTI0MTQxNzE5WjAMMAoGA1UdFQQDCgEBMCkCCi2zg1IAAAAAAGEXDTA5MDkyNDE0MTAxMVowDDAKBgNVHRUEAwoBATApAgots3ukAAAAAABgFw0wOTA5MjQxNDEwMTFaMAwwCgYDVR0VBAMKAQEwKQIKYhvP/gAAAAAA0RcNMDkwOTI0MTIzNDE1WjAMMAoGA1UdFQQDCgEBMCkCCmIbyI8AAAAAANAXDTA5MDkyNDEyMzQxNVowDDAKBgNVHRUEAwoBATApAgoXGFuAAAAAAADtFw0wOTA5MjIxNjAwMjlaMAwwCgYDVR0VBAMKAQEwKQIKFxhTdQAAAAAA7BcNMDkwOTIyMTYwMDI5WjAMMAoGA1UdFQQDCgEBMCkCCiP3pNMAAAAAABwXDTA5MDkyMjE0NTAxNlowDDAKBgNVHRUEAwoBATApAgoj95wcAAAAAAAbFw0wOTA5MjIxNDUwMTZaMAwwCgYDVR0VBAMKAQEwKQIKONm+CwAAAAAAuRcNMDkwOTE0MTc1NDAyWjAMMAoGA1UdFQQDCgEBMCkCChO5jzwAAAAAELwXDTEwMDcwMTA5NDExN1owDDAKBgNVHRUEAwoBATApAgoTuYMcAAAAABC7Fw0xMDA3MDEwOTQxMTdaMAwwCgYDVR0VBAMKAQEwKQIKEuLvQgAAAAADghcNMTAwNzAxMDkxNjEyWjAMMAoGA1UdFQQDCgEBMCkCChLi6H8AAAAAA4EXDTEwMDcwMTA5MTYxMlowDDAKBgNVHRUEAwoBATApAgoX6xLuAAAAAApdFw0xMDA2MzAxNTQ5MjJaMAwwCgYDVR0VBAMKAQEwKQIKF+sL3QAAAAAKXBcNMTAwNjMwMTU0OTIyWjAMMAoGA1UdFQQDCgEBMCkCCh2/SNoAAAAAAh8XDTEwMDYzMDEwMTUwNlowDDAKBgNVHRUEAwoBATApAgodv0HoAAAAAAIeFw0xMDA2MzAxMDE1MDZaMAwwCgYDVR0VBAMKAQEwKQIKXrmLEgAAAAAJVxcNMTAwNjI5MTUxNjIxWjAMMAoGA1UdFQQDCgEBMCkCCl65g8IAAAAACVYXDTEwMDYyOTE1MTYxOVowDDAKBgNVHRUEAwoBATApAgo/JWUFAAAAAAi5Fw0xMDA2MjkxMjU4MTZaMAwwCgYDVR0VBAMKAQEwKQIKPyVd5AAAAAAIuBcNMTAwNjI5MTI1ODE2WjAMMAoGA1UdFQQDCgEBMCkCCj8S3esAAAAABvcXDTEwMDYyODEwNDQzOFowDDAKBgNVHRUEAwoBATApAgo/EtYtAAAAAAb2Fw0xMDA2MjgxMDQ0MzhaMAwwCgYDVR0VBAMKAQEwKQIKIY/ougAAAAAK9xcNMTAwNjI1MTYwNzU3WjAMMAoGA1UdFQQDCgEBMCkCCiGP4XoAAAAACvYXDTEwMDYyNTE2MDc1NlowDDAKBgNVHRUEAwoBATApAgpPo68WAAAAAAjnFw0xMDA2MjQyMjA0MTFaMAwwCgYDVR0VBAMKAQEwKQIKT6OoBAAAAAAI5hcNMTAwNjI0MjIwNDA5WjAMMAoGA1UdFQQDCgEBMCkCCk1aDMIAAAAABbMXDTEwMDYyNDA5NDEyMFowDDAKBgNVHRUEAwoBATApAgpNWgVEAAAAAAWyFw0xMDA2MjQwOTQxMjBaMAwwCgYDVR0VBAMKAQEwKQIKUV2zkQAAAAAP+BcNMTAwNjIzMTMzNTE4WjAMMAoGA1UdFQQDCgEBMCkCClFdrI8AAAAAD/cXDTEwMDYyMzEzMzUxOFowDDAKBgNVHRUEAwoBATApAgpd8l7QAAAAAAlJFw0xMDA2MjIxMTAyMzFaMAwwCgYDVR0VBAMKAQEwKQIKXfJXzgAAAAAJSBcNMTAwNjIyMTEwMjMxWjAMMAoGA1UdFQQDCgEBMCkCCjJK6yIAAAAAERYXDTEwMDYyMTE0MDQxOVowDDAKBgNVHRUEAwoBATApAgoySuQvAAAAABEVFw0xMDA2MjExNDA0MTlaMAwwCgYDVR0VBAMKAQEwKQIKOO0PdgAAAAARNhcNMTAwNjE4MTU1NjAzWjAMMAoGA1UdFQQDCgEBMCkCCjjtCEUAAAAAETUXDTEwMDYxODE1NTYwM1owDDAKBgNVHRUEAwoBATApAgoWGajhAAAAAApxFw0xMDA2MTUyMDAxMTBaMAwwCgYDVR0VBAMKAQEwKQIKFhmh/gAAAAAKcBcNMTAwNjE1MjAwMTA5WjAMMAoGA1UdFQQDCgEBMCkCChGoWioAAAAACgkXDTEwMDYxNTE2MDc0MFowDDAKBgNVHRUEAwoBATApAgoRqFMoAAAAAAoIFw0xMDA2MTUxNjA3MzhaMAwwCgYDVR0VBAMKAQEwKQIKL8PLVAAAAAARsBcNMTAwNjE1MDkxNzU0WjAMMAoGA1UdFQQDCgEBMCkCCi/DxDMAAAAAEa8XDTEwMDYxNTA5MTc1NFowDDAKBgNVHRUEAwoBATApAgolepbXAAAAAA3AFw0xMDA2MTEwOTU5MjdaMAwwCgYDVR0VBAMKAQEwKQIKJXqOPwAAAAANvxcNMTAwNjExMDk1OTI3WjAMMAoGA1UdFQQDCgEBMCkCCl3S2K8AAAAACUMXDTEwMDYxMTAwMDgwOFowDDAKBgNVHRUEAwoBATApAgpd0tFfAAAAAAlCFw0xMDA2MTEwMDA4MDZaMAwwCgYDVR0VBAMKAQEwKQIKXnl6nQAAAAAM0xcNMTAwNjEwMjAzMzQ0WjAMMAoGA1UdFQQDCgEBMCkCCl55c4sAAAAADNIXDTEwMDYxMDIwMzM0MlowDDAKBgNVHRUEAwoBATApAgo68V+jAAAAAAu7Fw0xMDA2MTAxNzQ4MTNaMAwwCgYDVR0VBAMKAQEwKQIKOvFYsQAAAAALuhcNMTAwNjEwMTc0ODExWjAMMAoGA1UdFQQDCgEBMCkCCk480XwAAAAAEgQXDTEwMDYxMDE1MDI1M1owDDAKBgNVHRUEAwoBATApAgpOPMosAAAAABIDFw0xMDA2MTAxNTAyNTNaMAwwCgYDVR0VBAMKAQEwKQIKGqLumgAAAAANVBcNMTAwNjA4MTA0MDI2WjAMMAoGA1UdFQQDCgEBMCkCChqi5OkAAAAADVMXDTEwMDYwODEwNDAyNlowDDAKBgNVHRUEAwoBATApAgpEElYQAAAAAAFFFw0xMDA2MDgxMDAyNTNaMAwwCgYDVR0VBAMKAQEwKQIKRBJNSgAAAAABRBcNMTAwNjA4MTAwMjUzWjAMMAoGA1UdFQQDCgEBMCkCChpFaD4AAAAADZoXDTEwMDYwNzE5MjYwMFowDDAKBgNVHRUEAwoBATApAgoaRWAyAAAAAA2ZFw0xMDA2MDcxOTI2MDBaMAwwCgYDVR0VBAMKAQEwKQIKJtquswAAAAALPRcNMTAwNjA0MjExMjIxWjAMMAoGA1UdFQQDCgEBMCkCCibap/8AAAAACzwXDTEwMDYwNDIxMTIyMFowDDAKBgNVHRUEAwoBATApAgoWk6J9AAAAAAqFFw0xMDA2MDQxNjI5MjBaMAwwCgYDVR0VBAMKAQEwKQIKFpObugAAAAAKhBcNMTAwNjA0MTYyOTE4WjAMMAoGA1UdFQQDCgEBMCkCCnWltXMAAAAAEG4XDTEwMDYwNDEzNDI0MlowDDAKBgNVHRUEAwoBATApAgp1pa4zAAAAABBtFw0xMDA2MDQxMzQyNDJaMAwwCgYDVR0VBAMKAQEwKQIKL31hOwAAAAAOFhcNMTAwNjA0MTMyNDUyWjAMMAoGA1UdFQQDCgEBMCkCCi99KkQAAAAADhUXDTEwMDYwNDEzMjQ1MlowDDAKBgNVHRUEAwoBATApAgpTiQEQAAAAAAXJFw0xMDA2MDQwOTU0MDBaMAwwCgYDVR0VBAMKAQEwKQIKU4j5kQAAAAAFyBcNMTAwNjA0MDk1NDAwWjAMMAoGA1UdFQQDCgEBMCkCClDRWzIAAAAAD+AXDTEwMDYwMzEyMDI0MFowDDAKBgNVHRUEAwoBATApAgpQ0VQ/AAAAAA/fFw0xMDA2MDMxMjAyNDBaMAwwCgYDVR0VBAMKAQEwKQIKJfOnEAAAAAALIxcNMTAwNjAxMTY0NTMyWjAMMAoGA1UdFQQDCgEBMCkCCiXznb0AAAAACyIXDTEwMDYwMTE2NDUzMFowDDAKBgNVHRUEAwoBATApAgoi6UfvAAAAAA7+Fw0xMDA2MDExNTQ2MTRaMAwwCgYDVR0VBAMKAQEwKQIKIulAjwAAAAAO/RcNMTAwNjAxMTU0NjE0WjAMMAoGA1UdFQQDCgEBMCkCClCcFWsAAAAAD9gXDTEwMDYwMTEzMDE1NVowDDAKBgNVHRUEAwoBATApAgpQnA54AAAAAA/XFw0xMDA2MDExMzAxNTVaMAwwCgYDVR0VBAMKAQEwKQIKWbhuRAAAAAADIRcNMTAwNjAxMTExMDQ2WjAMMAoGA1UdFQQDCgEBMCkCClm4ZuUAAAAAAyAXDTEwMDYwMTExMTA0NlowDDAKBgNVHRUEAwoBATApAgo7WmvlAAAAAAvHFw0xMDA1MjgxNjU1MjVaMAwwCgYDVR0VBAMKAQEwKQIKO1plIQAAAAALxhcNMTAwNTI4MTY1NTIzWjAMMAoGA1UdFQQDCgEBMCkCCiv9EjEAAAAAC4cXDTEwMDUyODE1Mzg0MlowDDAKBgNVHRUEAwoBATApAgor/QqTAAAAAAuGFw0xMDA1MjgxNTM4NDBaMAwwCgYDVR0VBAMKAQEwKQIKG+hAZwAAAAARVBcNMTAwNTI4MTQ0NzM0WjAMMAoGA1UdFQQDCgEBMCkCChvoONkAAAAAEVMXDTEwMDUyODE0NDczNFowDDAKBgNVHRUEAwoBATApAgoWNwiYAAAAABE8Fw0xMDA1MjcxMjE1MzJaMAwwCgYDVR0VBAMKAQEwKQIKFjcBGQAAAAAROxcNMTAwNTI3MTIxNTMyWjAMMAoGA1UdFQQDCgEBMCkCChI5AH0AAAAAAjUXDTEwMDUyNTE0NTgwN1owDDAKBgNVHRUEAwoBATApAgoSOPmKAAAAAAI0Fw0xMDA1MjUxNDU4MDdaMAwwCgYDVR0VBAMKAQEwKQIKKjQHqwAAAAAN5BcNMTAwNTI1MTQ1MTA2WjAMMAoGA1UdFQQDCgEBMCkCCioz/78AAAAADeMXDTEwMDUyNTE0NTEwNlowDDAKBgNVHRUEAwoBATApAgoXUBAxAAAAAAqTFw0xMDA1MjUxNDMwMDlaMAwwCgYDVR0VBAMKAQEwKQIKF1AIswAAAAAKkhcNMTAwNTI1MTQzMDA5WjAMMAoGA1UdFQQDCgEBMCkCCi0oWcEAAAAAEPQXDTEwMDUyNDE1NTIxMFowDDAKBgNVHRUEAwoBATApAgotKExoAAAAABDzFw0xMDA1MjQxNTUyMDdaMAwwCgYDVR0VBAMKAQEwKQIKHuXCOAAAAAAQ6BcNMTAwNTIxMTU0MjM2WjAMMAoGA1UdFQQDCgEBMCkCCh7lu3UAAAAAEOcXDTEwMDUyMTE1NDIzNlowDDAKBgNVHRUEAwoBATApAgpwciIfAAAAAADpFw0xMDA1MjExNDM0NDVaMAwwCgYDVR0VBAMKAQEwKQIKcHIbDQAAAAAA6BcNMTAwNTIxMTQzNDQ1WjAMMAoGA1UdFQQDCgEBMCkCCjjbPRkAAAAABaEXDTEwMDUyMTA5MTYyOFowDDAKBgNVHRUEAwoBATApAgo42zX4AAAAAAWgFw0xMDA1MjEwOTE2MjhaMAwwCgYDVR0VBAMKAQEwKQIKXqUzIwAAAAAM2RcNMTAwNTIwMjExNjAxWjAMMAoGA1UdFQQDCgEBMCkCCl6lLEAAAAAADNgXDTEwMDUyMDIxMTYwMVowDDAKBgNVHRUEAwoBATApAgoTYc8YAAAAAAOIFw0xMDA1MjAxMTA1NTZaMAwwCgYDVR0VBAMKAQEwKQIKE2HIFgAAAAADhxcNMTAwNTIwMTEwNTU2WjAMMAoGA1UdFQQDCgEBMCkCCkBzUmcAAAAADAEXDTEwMDUyMDEwMTAwM1owDDAKBgNVHRUEAwoBATApAgpAc0k0AAAAAAwAFw0xMDA1MjAxMDEwMDNaMAwwCgYDVR0VBAMKAQEwKQIKHSUu0wAAAAADbBcNMTAwNTE5MTAwNzAwWjAMMAoGA1UdFQQDCgEBMCkCCh0lJ+EAAAAAA2sXDTEwMDUxOTEwMDcwMFowDDAKBgNVHRUEAwoBATApAgoZ04b+AAAAABCiFw0xMDA1MTcxMzEzMDJaMAwwCgYDVR0VBAMKAQEwKQIKGdN/YAAAAAAQoRcNMTAwNTE3MTMxMzAyWjAMMAoGA1UdFQQDCgEBMCkCChmOFMoAAAAAEJwXDTEwMDUxNzEyMTcxOVowDDAKBgNVHRUEAwoBATApAgoZjg1bAAAAABCbFw0xMDA1MTcxMjE3MTlaMAwwCgYDVR0VBAMKAQEwKQIKJiopDAAAAAACVRcNMTAwNTE3MTAxNjIzWjAMMAoGA1UdFQQDCgEBMCkCCiYqIdsAAAAAAlQXDTEwMDUxNzEwMTYyM1owDDAKBgNVHRUEAwoBATApAgobErNBAAAAAAaBFw0xMDA1MTMxMDIzNThaMAwwCgYDVR0VBAMKAQEwKQIKGxKr4gAAAAAGgBcNMTAwNTEzMTAyMzU4WjAMMAoGA1UdFQQDCgEBMCkCCnudJDsAAAAAA74XDTEwMDUxMTIzMDIwMFowDDAKBgNVHRUEAwoBBDApAgp7nRz7AAAAAAO9Fw0xMDA1MTEyMzAyMDBaMAwwCgYDVR0VBAMKAQQwKQIKe40JqgAAAAADvBcNMTAwNTExMjMwMjAwWjAMMAoGA1UdFQQDCgEEMCkCCnuNAd0AAAAAA7sXDTEwMDUxMTIzMDIwMFowDDAKBgNVHRUEAwoBBDApAgpSrdCZAAAAAAdBFw0xMDA1MTEyMjU5MDBaMAwwCgYDVR0VBAMKAQQwKQIKUq3KBAAAAAAHQBcNMTAwNTExMjI1ODAwWjAMMAoGA1UdFQQDCgEEMCkCCiQqix0AAAAAACcXDTEwMDUxMTIyNTcwMFowDDAKBgNVHRUEAwoBBDApAgokKn5/AAAAAAAmFw0xMDA1MTEyMjU3MDBaMAwwCgYDVR0VBAMKAQQwKQIKHMsyWQAAAAACExcNMTAwNTExMjI1NjAwWjAMMAoGA1UdFQQDCgEEMCkCChh3abgAAAAACmsXDTEwMDUxMTIyMzYwMFowDDAKBgNVHRUEAwoBBDApAgo7ihwhAAAAAAvTFw0xMDA1MDYxNDMyMDdaMAwwCgYDVR0VBAMKAQEwKQIKO4oVLwAAAAAL0hcNMTAwNTA2MTQzMjA3WjAMMAoGA1UdFQQDCgEBMCkCCiBs6HUAAAAABC4XDTEwMDUwNjEzMzMzMlowDDAKBgNVHRUEAwoBATApAgogbOEWAAAAAAQtFw0xMDA1MDYxMzMzMzJaMAwwCgYDVR0VBAMKAQEwKQIKTuxZswAAAAAMaxcNMTAwNTA2MTI1OTM0WjAMMAoGA1UdFQQDCgEBMCkCCk7sUuAAAAAADGoXDTEwMDUwNjEyNTkzNFowDDAKBgNVHRUEAwoBATApAgohMuaFAAAAAAZXFw0xMDA1MDYxMDU5NTJaMAwwCgYDVR0VBAMKAQEwKQIKITLfJgAAAAAGVhcNMTAwNTA2MTA1OTUyWjAMMAoGA1UdFQQDCgEBMCkCChPEkkkAAAAAA44XDTEwMDUwNjA5MjQwNVowDDAKBgNVHRUEAwoBATApAgoTxIq7AAAAAAONFw0xMDA1MDYwOTI0MDVaMAwwCgYDVR0VBAMKAQEwKQIKIfcNuQAAAAACSRcNMTAwNTA1MTEyNTIzWjAMMAoGA1UdFQQDCgEBMCkCCiH3BlkAAAAAAkgXDTEwMDUwNTExMjUyM1owDDAKBgNVHRUEAwoBATApAgoi+ZtMAAAAAA8AFw0xMDA1MDUxMDM0MzlaMAwwCgYDVR0VBAMKAQEwKQIKIvmTvgAAAAAO/xcNMTAwNTA1MTAzNDM5WjAMMAoGA1UdFQQDCgEBMCkCCi6Qsu4AAAAABXsXDTEwMDUwNTEwMDIwOFowDDAKBgNVHRUEAwoBATApAgoukKueAAAAAAV6Fw0xMDA1MDUxMDAyMDhaMAwwCgYDVR0VBAMKAQEwKQIKFmMvzQAAAAAKfxcNMTAwNTA1MDkwMjU0WjAMMAoGA1UdFQQDCgEBMCkCChZjKPoAAAAACn4XDTEwMDUwNTA5MDI1NFowDDAKBgNVHRUEAwoBATApAgoqGKHHAAAAAA3eFw0xMDA1MDQxNzExMzhaMAwwCgYDVR0VBAMKAQEwKQIKKhiWzwAAAAAN3RcNMTAwNTA0MTcxMTM4WjAMMAoGA1UdFQQDCgEBMCkCCiL/NnIAAAAADwIXDTEwMDUwNDE1MzgzMlowDDAKBgNVHRUEAwoBATApAgoi/y8iAAAAAA8BFw0xMDA1MDQxNTM4MzJaMAwwCgYDVR0VBAMKAQEwKQIKd+h0iQAAAAAH2RcNMTAwNTA0MTMyNjA1WjAMMAoGA1UdFQQDCgEBMCkCCnfobXcAAAAAB9gXDTEwMDUwNDEzMjYwNVowDDAKBgNVHRUEAwoBATApAgocOb8aAAAAAAQKFw0xMDA1MDMxOTM2NTNaMAwwCgYDVR0VBAMKAQEwKQIKHDm3qwAAAAAECRcNMTAwNTAzMTkzNjUwWjAMMAoGA1UdFQQDCgEBMCkCChd9dCIAAAAACpsXDTEwMDQzMDE2NDIwOVowDDAKBgNVHRUEAwoBATApAgoXfW0wAAAAAAqaFw0xMDA0MzAxNjQyMDlaMAwwCgYDVR0VBAMKAQEwKQIKSzWo+AAAAAAMXRcNMTAwNDMwMDk1MDM1WjAMMAoGA1UdFQQDCgEBMCkCCks1ofYAAAAADFwXDTEwMDQzMDA5NTAzNVowDDAKBgNVHRUEAwoBATApAgoqcPFfAAAAAAbVFw0xMDA0MjkxOTQ2MTdaMAwwCgYDVR0VBAMKAQEwKQIKKnDqiwAAAAAG1BcNMTAwNDI5MTk0NjAwWjAMMAoGA1UdFQQDCgEBMCkCCmPFz2wAAAAADQgXDTEwMDQyOTE3NDcwMFowDDAKBgNVHRUEAwoBATApAgpjxdv6AAAAAA0JFw0xMDA0MjkxNzQ2MDBaMAwwCgYDVR0VBAMKAQEwKQIKRk3RVAAAAAAC2RcNMTAwNDI5MTQ0OTU2WjAMMAoGA1UdFQQDCgEBMCkCCkZNymIAAAAAAtgXDTEwMDQyOTE0NDk1NlowDDAKBgNVHRUEAwoBATApAgoWG+WhAAAAAA2WFw0xMDA0MjgyMTQzNDRaMAwwCgYDVR0VBAMKAQEwKQIKFhvKVAAAAAANlRcNMTAwNDI4MjE0MzI3WjAMMAoGA1UdFQQDCgEBMCkCCirlUHMAAAAAC1cXDTEwMDQyODEwMDI0OVowDDAKBgNVHRUEAwoBATApAgoq5UlxAAAAAAtWFw0xMDA0MjgxMDAyNDlaMAwwCgYDVR0VBAMKAQEwKQIKLn9WqwAAAAAOAhcNMTAwNDI3MTMxNTU2WjAMMAoGA1UdFQQDCgEBMCkCCi5/Tu4AAAAADgEXDTEwMDQyNzEzMTU1NlowDDAKBgNVHRUEAwoBATApAgolZ2/2AAAAAAYdFw0xMDA0MjcxMDI4MTBaMAwwCgYDVR0VBAMKAQEwKQIKJWdn2wAAAAAGHBcNMTAwNDI3MTAyODEwWjAMMAoGA1UdFQQDCgEBMCkCCkq6txgAAAAADEsXDTEwMDQyNjEyMzI1OFowDDAKBgNVHRUEAwoBATApAgpKuq/oAAAAAAxKFw0xMDA0MjYxMjMyNThaMAwwCgYDVR0VBAMKAQEwKQIKTu5mnwAAAAAMbRcNMTAwNDI2MTIxOTE3WjAMMAoGA1UdFQQDCgEBMCkCCk7uX7wAAAAADGwXDTEwMDQyNjEyMTkxN1owDDAKBgNVHRUEAwoBATApAgpKq2ATAAAAAAxJFw0xMDA0MjYxMTUxMTRaMAwwCgYDVR0VBAMKAQEwKQIKSqtYpAAAAAAMSBcNMTAwNDI2MTE1MTE0WjAMMAoGA1UdFQQDCgEBMCkCCkqPNhYAAAAADEcXDTEwMDQyNjExMzU0NVowDDAKBgNVHRUEAwoBATApAgpKjy9SAAAAAAxGFw0xMDA0MjYxMTM1NDVaMAwwCgYDVR0VBAMKAQEwKQIKXoHvnQAAAAAM1RcNMTAwNDIzMTE0MjQxWjAMMAoGA1UdFQQDCgEBMCkCCl6B6KsAAAAADNQXDTEwMDQyMzExNDI0MVowDDAKBgNVHRUEAwoBATApAgp3m/4gAAAAAAfVFw0xMDA0MjExNzE3NDNaMAwwCgYDVR0VBAMKAQEwKQIKd5v3TQAAAAAH1BcNMTAwNDIxMTcxNzQzWjAMMAoGA1UdFQQDCgEBMCkCCkDJK+YAAAAADA0XDTEwMDQyMTA5MjIxNVowDDAKBgNVHRUEAwoBATApAgpAySHnAAAAAAwMFw0xMDA0MjEwOTIyMTVaMAwwCgYDVR0VBAMKAQEwKQIKSioDrwAAAAAMORcNMTAwNDIxMDg1NDMyWjAMMAoGA1UdFQQDCgEBMCkCCkop+skAAAAADDgXDTEwMDQyMTA4NTQzMlowDDAKBgNVHRUEAwoBATApAgoptEMyAAAAAAbNFw0xMDA0MjAyMTE1MzlaMAwwCgYDVR0VBAMKAQEwKQIKKbQ8TwAAAAAGzBcNMTAwNDIwMjExNTM3WjAMMAoGA1UdFQQDCgEBMCkCCiYi2r4AAAAACysXDTEwMDQyMDE4MTgzNlowDDAKBgNVHRUEAwoBATApAgomItP6AAAAAAsqFw0xMDA0MjAxODE4MzRaMAwwCgYDVR0VBAMKAQEwKQIKHHCdaQAAAAACDBcNMTAwNDE5MTA1MTMwWjAMMAoGA1UdFQQDCgEBMCkCChxwlpUAAAAAAgsXDTEwMDQxOTEwNTEzMFowDDAKBgNVHRUEAwoBATApAgoreccLAAAAAAhXFw0xMDA0MTkxMDQ3MjJaMAwwCgYDVR0VBAMKAQEwKQIKK3nAKAAAAAAIVhcNMTAwNDE5MTA0NzIyWjAMMAoGA1UdFQQDCgEBMCkCChnxykgAAAAADZgXDTEwMDQxNzAwMDAwMFowDDAKBgNVHRUEAwoBATApAgoZ8cI9AAAAAA2XFw0xMDA0MTcwMDAwMDBaMAwwCgYDVR0VBAMKAQEwKQIKQCuVywAAAAAL9xcNMTAwNDE0MTYxNDExWjAMMAoGA1UdFQQDCgEBMCkCCkArjxcAAAAAC/YXDTEwMDQxNDE2MTQwOVowDDAKBgNVHRUEAwoBATApAgoVyhdJAAAAAA2UFw0xMDA0MDkyMjM1MDBaMAwwCgYDVR0VBAMKAQEwKQIKTsQuTgAAAAAHNRcNMTAwNDA5MTY1MDI4WjAMMAoGA1UdFQQDCgEBMCkCCk7EJs8AAAAABzQXDTEwMDQwOTE2NTAyOFowDDAKBgNVHRUEAwoBATApAgpx5HTXAAAAAAexFw0xMDA0MDkxNTQ0NTZaMAwwCgYDVR0VBAMKAQEwKQIKceRt1QAAAAAHsBcNMTAwNDA5MTU0NDU0WjAMMAoGA1UdFQQDCgEBMCkCCkNTMPEAAAAABJIXDTEwMDQwOTExNDQ1MVowDDAKBgNVHRUEAwoBATApAgpDUyoeAAAAAASRFw0xMDA0MDkxMTQ0NTFaMAwwCgYDVR0VBAMKAQEwKQIKTZ2hJwAAAAAEwhcNMTAwNDA5MTEyNzI2WjAMMAoGA1UdFQQDCgEBMCkCCk2dmkQAAAAABMEXDTEwMDQwOTExMjcyNlowDDAKBgNVHRUEAwoBATApAgoVygvUAAAAAA2TFw0xMDA0MDkwMDAwMDBaMAwwCgYDVR0VBAMKAQEwKQIKQGRV/wAAAAAL+xcNMTAwNDA2MDkxMTI5WjAMMAoGA1UdFQQDCgEBMCkCCkBkTq8AAAAAC/oXDTEwMDQwNjA5MTEyOVowDDAKBgNVHRUEAwoBATApAgoRNd+aAAAAAA0uFw0xMDA0MDUxNzQ5MjNaMAwwCgYDVR0VBAMKAQEwKQIKETXXgAAAAAANLRcNMTAwNDA1MTc0OTIzWjAMMAoGA1UdFQQDCgEBMCkCCiTIrGUAAAAABlkXDTEwMDQwNTE0NTg0NVowDDAKBgNVHRUEAwoBATApAgokyKRqAAAAAAZYFw0xMDA0MDUxNDU4NDVaMAwwCgYDVR0VBAMKAQEwKQIKGz1mjgAAAAAGnRcNMTAwMzMwMjEyNjIxWjAMMAoGA1UdFQQDCgEBMCkCChs9X3wAAAAABpwXDTEwMDMzMDIxMjYwNFowDDAKBgNVHRUEAwoBATApAgomddtqAAAAAAD5Fw0xMDAzMjkxODQ1NThaMAwwCgYDVR0VBAMKAQEwKQIKJnXS0gAAAAAA+BcNMTAwMzI5MTg0NTU2WjAMMAoGA1UdFQQDCgEBMCkCCkk5Ws0AAAAABxMXDTEwMDMyOTE3Mzk0NVowDDAKBgNVHRUEAwoBATApAgpJOVO7AAAAAAcSFw0xMDAzMjkxNzM5NDNaMAwwCgYDVR0VBAMKAQEwKQIKLzhzwAAAAAAFgxcNMTAwMzI5MTY1NzQ3WjAMMAoGA1UdFQQDCgEBMCkCCi84bEEAAAAABYIXDTEwMDMyOTE2NTczMVowDDAKBgNVHRUEAwoBATApAgpPj277AAAAAAyXFw0xMDAzMjYwMDAwMDBaMAwwCgYDVR0VBAMKAQEwKQIKT49n2gAAAAAMlhcNMTAwMzI2MDAwMDAwWjAMMAoGA1UdFQQDCgEBMCkCCjULnMIAAAAAAQcXDTEwMDMyNTE3MTEwMVowDDAKBgNVHRUEAwoBATApAgo1C5UzAAAAAAEGFw0xMDAzMjUxNzEwNThaMAwwCgYDVR0VBAMKAQEwKQIKSgOh4AAAAAAMMxcNMTAwMzI1MTY0MzE4WjAMMAoGA1UdFQQDCgEBMCkCCkoDmr8AAAAADDIXDTEwMDMyNTE2NDMwMlowDDAKBgNVHRUEAwoBATApAgoW813tAAAAAAo/Fw0xMDAzMjQxMDE2MzBaMAwwCgYDVR0VBAMKAQEwKQIKFvNVdQAAAAAKPhcNMTAwMzI0MTAxNjMwWjAMMAoGA1UdFQQDCgEBMCkCChaOYSkAAAAABfcXDTEwMDMyMzIwNTgyNVowDDAKBgNVHRUEAwoBATApAgoWjlmbAAAAAAX2Fw0xMDAzMjMyMDU4MjJaMAwwCgYDVR0VBAMKAQEwKQIKNcVM0gAAAAAFnRcNMTAwMzIzMTYwNTA2WjAMMAoGA1UdFQQDCgEBMCkCCjXFRdAAAAAABZwXDTEwMDMyMzE2MDUwNFowDDAKBgNVHRUEAwoBATApAgpTyyNwAAAAAAj5Fw0xMDAzMjMxMTEyMThaMAwwCgYDVR0VBAMKAQEwKQIKU8scrQAAAAAI+BcNMTAwMzIzMTExMjE4WjAMMAoGA1UdFQQDCgEBMCkCCnHbvR0AAAAAB68XDTEwMDMyMzEwNTk1MFowDDAKBgNVHRUEAwoBATApAgpx27XsAAAAAAeuFw0xMDAzMjMxMDU5NTBaMAwwCgYDVR0VBAMKAQEwKQIKWYyAXQAAAAAJJxcNMTAwMzIzMDgyNzE1WjAMMAoGA1UdFQQDCgEBMCkCClmMeN4AAAAACSYXDTEwMDMyMzA4MjcxNVowDDAKBgNVHRUEAwoBATApAgpGFiT+AAAAAALRFw0xMDAzMjIxOTI5NTdaMAwwCgYDVR0VBAMKAQEwKQIKRhYeDAAAAAAC0BcNMTAwMzIyMTkyOTU1WjAMMAoGA1UdFQQDCgEBMCkCChOPBcIAAAAAA4oXDTEwMDMxOTE5NTA0MVowDDAKBgNVHRUEAwoBATApAgoTjv5yAAAAAAOJFw0xMDAzMTkxOTUwMjRaMAwwCgYDVR0VBAMKAQEwKQIKP7FlJwAAAAAIwxcNMTAwMzE5MTMxOTEyWjAMMAoGA1UdFQQDCgEBMCkCCj+xXiUAAAAACMIXDTEwMDMxOTEzMTkxMlowDDAKBgNVHRUEAwoBATApAgptY4UVAAAAAAHCFw0xMDAzMTgxNDMzMTdaMAwwCgYDVR0VBAMKAQEwKQIKbWN8MAAAAAABwRcNMTAwMzE4MTQzMzE3WjAMMAoGA1UdFQQDCgEBMCkCCnyGv2cAAAAACc8XDTEwMDMxODExMTE0MFowDDAKBgNVHRUEAwoBATApAgp8hrf4AAAAAAnOFw0xMDAzMTgxMTExNDBaMAwwCgYDVR0VBAMKAQEwKQIKKk7ZiwAAAAAEVBcNMTAwMzE3MTY1NjI3WjAMMAoGA1UdFQQDCgEBMCkCCipO0qgAAAAABFMXDTEwMDMxNzE2NTYxMVowDDAKBgNVHRUEAwoBATApAgog6UK4AAAAAArdFw0xMDAzMTcxMTIxMjdaMAwwCgYDVR0VBAMKAQEwKQIKIOk4bAAAAAAK3BcNMTAwMzE3MTEyMTI3WjAMMAoGA1UdFQQDCgEBMCkCCj/5L1kAAAAAATkXDTEwMDMxNjIyMTEzMFowDDAKBgNVHRUEAwoBATApAgo/+SdtAAAAAAE4Fw0xMDAzMTYyMjExMjdaMAwwCgYDVR0VBAMKAQEwKQIKEli48AAAAAAKIxcNMTAwMzEyMjE1OTAwWjAMMAoGA1UdFQQDCgEEMCkCChJYsh0AAAAACiIXDTEwMDMxMjIxNTkwMFowDDAKBgNVHRUEAwoBBDApAgobJvpPAAAAAAUtFw0xMDAzMTIxNTI5MjRaMAwwCgYDVR0VBAMKAQEwKQIKGybzLgAAAAAFLBcNMTAwMzEyMTUyOTIxWjAMMAoGA1UdFQQDCgEBMCkCCi8H3UsAAAAABHYXDTEwMDMxMTE1NTAyOFowDDAKBgNVHRUEAwoBATApAgovB9ZZAAAAAAR1Fw0xMDAzMTExNTUwMTJaMAwwCgYDVR0VBAMKAQEwKQIKfc7wXAAAAAAJ+xcNMTAwMzExMTE1MTQ1WjAMMAoGA1UdFQQDCgEBMCkCCiH/1oQAAAAACwUXDTEwMDkyMjE0MTczM1owDDAKBgNVHRUEAwoBATApAgoh/88kAAAAAAsEFw0xMDA5MjIxNDE3MzNaMAwwCgYDVR0VBAMKAQEwKQIKMJn/hQAAAAAhWhcNMTAwOTIxMTQ0MjI4WjAMMAoGA1UdFQQDCgEBMCkCCjCZ+MEAAAAAIVkXDTEwMDkyMTE0NDIyOFowDDAKBgNVHRUEAwoBATApAgoTJmQvAAAAAAHoFw0xMDA5MjExMjQ0MTlaMAwwCgYDVR0VBAMKAQEwKQIKEyZdXAAAAAAB5xcNMTAwOTIxMTI0NDE5WjAMMAoGA1UdFQQDCgEBMCkCCjAOEJIAAAAAIToXDTEwMDkyMTEyMjYyM1owDDAKBgNVHRUEAwoBATApAgowDgnOAAAAACE5Fw0xMDA5MjExMjI2MjNaMAwwCgYDVR0VBAMKAQEwKQIKT4gySQAAAAAMkxcNMTAwOTIwMjAxNjExWjAMMAoGA1UdFQQDCgEBMCkCCk+IKCwAAAAADJIXDTEwMDkyMDIwMTYxMVowDDAKBgNVHRUEAwoBATApAgpjNDlDAAAAABuiFw0xMDA5MjAxMDQwMDVaMAwwCgYDVR0VBAMKAQEwKQIKYzQyMQAAAAAboRcNMTAwOTIwMTA0MDA1WjAMMAoGA1UdFQQDCgEBMCkCCnhnoKwAAAAAHgwXDTEwMDkxNzE1MzgzOFowDDAKBgNVHRUEAwoBATApAgp4Z5lcAAAAAB4LFw0xMDA5MTcxNTM4MzhaMAwwCgYDVR0VBAMKAQEwKQIKfMPgQAAAAAAJ1xcNMTAwOTE3MTUyODAzWjAMMAoGA1UdFQQDCgEBMCkCCnzD1t4AAAAACdYXDTEwMDkxNzE1MjgwM1owDDAKBgNVHRUEAwoBATApAgop4BVfAAAAABGKFw0xMDA5MTYxNTE4MDdaMAwwCgYDVR0VBAMKAQEwKQIKKeANsgAAAAARiRcNMTAwOTE2MTUxODA3WjAMMAoGA1UdFQQDCgEBMCkCCin1iTgAAAAADdoXDTEwMDkxNjEwMjgwNlowDDAKBgNVHRUEAwoBATApAgop9X9oAAAAAA3ZFw0xMDA5MTYxMDI4MDZaMAwwCgYDVR0VBAMKAQEwKQIKQ0ezGwAAAAAYxhcNMTAwOTE2MDgxNDE2WjAMMAoGA1UdFQQDCgEBMCkCCkNHrCkAAAAAGMUXDTEwMDkxNjA4MTQxNlowDDAKBgNVHRUEAwoBATApAgooL24/AAAAABNnFw0xMDA5MTQxNTI4NDdaMAwwCgYDVR0VBAMKAQEwKQIKKC9msQAAAAATZhcNMTAwOTE0MTUyODQ3WjAMMAoGA1UdFQQDCgEBMCkCCmc2H74AAAAAE/8XDTEwMDkxNDEzMjMzNlowDDAKBgNVHRUEAwoBATApAgpnNhhOAAAAABP+Fw0xMDA5MTQxMzIzMzZaMAwwCgYDVR0VBAMKAQEwKQIKNgo1fQAAAAABGxcNMTAwOTE0MTAxMTM1WjAMMAoGA1UdFQQDCgEBMCkCCjYKLd8AAAAAARoXDTEwMDkxNDEwMTEzNVowDDAKBgNVHRUEAwoBATApAgoX4LCkAAAAAB7uFw0xMDA5MTMxNjUyMjhaMAwwCgYDVR0VBAMKAQEwKQIKF+Cp8AAAAAAe7RcNMTAwOTEzMTY1MjI4WjAMMAoGA1UdFQQDCgEBMCkCChnWNVUAAAAADrQXDTEwMDkxMzExMDAyNFowDDAKBgNVHRUEAwoBATApAgoZ1jOgAAAAAA6zFw0xMDA5MTMxMTAwMjRaMAwwCgYDVR0VBAMKAQEwKQIKeDBTVgAAAAAd9hcNMTAwOTEwMjIwMjU4WjAMMAoGA1UdFQQDCgEBMCkCCngwTHMAAAAAHfUXDTEwMDkxMDIyMDI1NlowDDAKBgNVHRUEAwoBATApAgp4NM9oAAAAAB3+Fw0xMDA5MTAyMTUyNDZaMAwwCgYDVR0VBAMKAQEwKQIKeDTH+QAAAAAd/RcNMTAwOTEwMjE1MjQzWjAMMAoGA1UdFQQDCgEBMCkCCnJPyqcAAAAACYEXDTEwMDkxMDE2NDkwMFowDDAKBgNVHRUEAwoBATApAgpyT8L6AAAAAAmAFw0xMDA5MTAxNjQ5MDBaMAwwCgYDVR0VBAMKAQEwKQIKYkLWZQAAAAAHZRcNMTAwOTEwMTUxMTExWjAMMAoGA1UdFQQDCgEBMCkCCmJCz4IAAAAAB2QXDTEwMDkxMDE1MTExMVowDDAKBgNVHRUEAwoBATApAgpHjRGzAAAAAA+YFw0xMDA5MTAxMzU1NTdaMAwwCgYDVR0VBAMKAQEwKQIKR40KgwAAAAAPlxcNMTAwOTEwMTM1NTU3WjAMMAoGA1UdFQQDCgEBMCkCCip5gAgAAAAAGDAXDTEwMDkxMDEzMjcyMFowDDAKBgNVHRUEAwoBATApAgoqeXUgAAAAABgvFw0xMDA5MTAxMzI3MjBaMAwwCgYDVR0VBAMKAQEwKQIKGZOvoQAAAAAOsBcNMTAwOTA5MTcxMTIzWjAMMAoGA1UdFQQDCgEBMCkCChmTqqIAAAAADq8XDTEwMDkwOTE3MTEyM1owDDAKBgNVHRUEAwoBATApAgpylfMBAAAAAB0kFw0xMDA5MDkxMzI0MTBaMAwwCgYDVR0VBAMKAQEwKQIKcpXrUwAAAAAdIxcNMTAwOTA5MTMyNDEwWjAMMAoGA1UdFQQDCgEBMCkCCkB6MmgAAAAAAUMXDTEwMDkwOTEyMjkxMFowDDAKBgNVHRUEAwoBATApAgpAeiqbAAAAAAFCFw0xMDA5MDkxMjI5MTBaMAwwCgYDVR0VBAMKAQEwKQIKdvY7egAAAAASUBcNMTAwOTA5MTIxMTM4WjAMMAoGA1UdFQQDCgEBMCkCCnb2M9wAAAAAEk8XDTEwMDkwOTEyMTEzOFowDDAKBgNVHRUEAwoBATApAgoWkwOrAAAAABJcFw0xMDA5MDgxNTAxNDZaMAwwCgYDVR0VBAMKAQEwKQIKFpL8DQAAAAASWxcNMTAwOTA4MTUwMTQ2WjAMMAoGA1UdFQQDCgEBMCkCCiOPUtsAAAAAE1cXDTEwMDkwNzE0NDUzMFowDDAKBgNVHRUEAwoBATApAgojj0voAAAAABNWFw0xMDA5MDcxNDQ1MzBaMAwwCgYDVR0VBAMKAQEwKQIKFnYybAAAAAAKgRcNMTAwOTA3MTExMjM2WjAMMAoGA1UdFQQDCgEBMCkCChZ2Kt4AAAAACoAXDTEwMDkwNzExMTIzNlowDDAKBgNVHRUEAwoBATApAgojoDOYAAAAABNZFw0xMDA5MDcxMDAyNDlaMAwwCgYDVR0VBAMKAQEwKQIKI6AslgAAAAATWBcNMTAwOTA3MTAwMjQ5WjAMMAoGA1UdFQQDCgEBMCkCChSQXs4AAAAAFPIXDTEwMDkwNjE1MTEzNVowDDAKBgNVHRUEAwoBATApAgoUkFdfAAAAABTxFw0xMDA5MDYxNTExMzVaMAwwCgYDVR0VBAMKAQEwKQIKSIuMNgAAAAAZchcNMTAwOTA2MDg0ODU5WjAMMAoGA1UdFQQDCgEBMCkCCkiLhYIAAAAAGXEXDTEwMDkwNjA4NDg1OVowDDAKBgNVHRUEAwoBATApAgpT/k4aAAAAABsKFw0xMDA5MDMxNTA2MDNaMAwwCgYDVR0VBAMKAQEwKQIKU/5HKAAAAAAbCRcNMTAwOTAzMTUwNjAzWjAMMAoGA1UdFQQDCgEBMCkCCk+YZlQAAAAAGo4XDTEwMDkwMjE4NDIzNlowDDAKBgNVHRUEAwoBATApAgpPmF8EAAAAABqNFw0xMDA5MDIxODQyMzZaMAwwCgYDVR0VBAMKAQEwKQIKSeQePwAAAAAZ1hcNMTAwOTAyMTQzMDQzWjAMMAoGA1UdFQQDCgEBMCkCCknkFpEAAAAAGdUXDTEwMDkwMjE0MzA0M1owDDAKBgNVHRUEAwoBATApAgp3QpvUAAAAAAfRFw0xMDA5MDIxMTEwNDBaMAwwCgYDVR0VBAMKAQEwKQIKd0KT9wAAAAAH0BcNMTAwOTAyMTExMDQwWjAMMAoGA1UdFQQDCgEBMCkCCmPTWDsAAAAADQsXDTEwMDkwMjEwMTY0MFowDDAKBgNVHRUEAwoBATApAgpj001DAAAAAA0KFw0xMDA5MDIxMDE2NDBaMAwwCgYDVR0VBAMKAQEwKQIKMzblmwAAAAARHBcNMTAwOTAyMTAxMDAxWjAMMAoGA1UdFQQDCgEBMCkCCjM23tcAAAAAERsXDTEwMDkwMjEwMTAwMVowDDAKBgNVHRUEAwoBATApAgoztqYOAAAAAA4kFw0xMDA5MDIwOTU3MjBaMAwwCgYDVR0VBAMKAQEwKQIKM7aVDQAAAAAOIxcNMTAwOTAyMDk1NzIwWjAMMAoGA1UdFQQDCgEBMCkCCidw5zMAAAAAC00XDTEwMDkwMjA5MDczNVowDDAKBgNVHRUEAwoBATApAgoncOB/AAAAAAtMFw0xMDA5MDIwOTA3MzVaMAwwCgYDVR0VBAMKAQEwKQIKSXe1qwAAAAAZqBcNMTAwOTAxMTgxMTIwWjAMMAoGA1UdFQQDCgEBMCkCCkl3rjwAAAAAGacXDTEwMDkwMTE4MTEyMFowDDAKBgNVHRUEAwoBATApAgo/6ci8AAAAABi8Fw0xMDA5MDExMzE3MDFaMAwwCgYDVR0VBAMKAQEwKQIKP+nBbAAAAAAYuxcNMTAwOTAxMTMxNzAxWjAMMAoGA1UdFQQDCgEBMCkCCmNWot4AAAAACXUXDTEwMDkwMTEyNDk0N1owDDAKBgNVHRUEAwoBATApAgpjVprDAAAAAAl0Fw0xMDA5MDExMjQ5NDdaMAwwCgYDVR0VBAMKAQEwKQIKGXaxmQAAAAAQ2BcNMTAwOTAxMTA0OTMzWjAMMAoGA1UdFQQDCgEBMCkCChl2qpcAAAAAENcXDTEwMDkwMTEwNDkzM1owDDAKBgNVHRUEAwoBATApAgpnxpOKAAAAABbAFw0xMDA5MDExMDIxMTZaMAwwCgYDVR0VBAMKAQEwKQIKZ8aMlwAAAAAWvxcNMTAwOTAxMTAyMTE2WjAMMAoGA1UdFQQDCgEBMCkCCjSo0fMAAAAADjIXDTEwMDkwMTA5MzY0N1owDDAKBgNVHRUEAwoBATApAgo0qMVGAAAAAA4xFw0xMDA5MDEwOTM2NDdaMAwwCgYDVR0VBAMKAQEwKQIKSECDjgAAAAAZUhcNMTAwOTAxMDgyODM1WjAMMAoGA1UdFQQDCgEBMCkCCkhAfLoAAAAAGVEXDTEwMDkwMTA4MjgzNVowDDAKBgNVHRUEAwoBATApAgofdEhaAAAAABNTFw0xMDA4MzExMTU2MzdaMAwwCgYDVR0VBAMKAQEwKQIKH3RAzAAAAAATUhcNMTAwODMxMTE1NjM3WjAMMAoGA1UdFQQDCgEBMCkCCjAe1HwAAAAAGF4XDTEwMDgyNzE1NDY1MFowDDAKBgNVHRUEAwoBATApAgowHs0sAAAAABhdFw0xMDA4MjcxNTQ2NTBaMAwwCgYDVR0VBAMKAQEwKQIKWYzE6wAAAAADHxcNMTAwODI2MTI1NzI5WjAMMAoGA1UdFQQDCgEBMCkCClmMvR4AAAAAAx4XDTEwMDgyNjEyNTcyOVowDDAKBgNVHRUEAwoBATApAgojKqZVAAAAAA8GFw0xMDA4MjYxMDA4MjlaMAwwCgYDVR0VBAMKAQEwKQIKIyqfFAAAAAAPBRcNMTAwODI2MTAwODI5WjAMMAoGA1UdFQQDCgEBMCkCCi+KlMkAAAAABYcXDTEwMDgyNTE1MDQzNlowDDAKBgNVHRUEAwoBATApAgovio0rAAAAAAWGFw0xMDA4MjUxNTA0MzZaMAwwCgYDVR0VBAMKAQEwKQIKM3JJbQAAAAARIhcNMTAwODI1MTQzMzAwWjAMMAoGA1UdFQQDCgEBMCkCCjNyQd4AAAAAESEXDTEwMDgyNTE0MzMwMFowDDAKBgNVHRUEAwoBATApAgoW2tj1AAAAABdgFw0xMDA4MjUxMTM0NDZaMAwwCgYDVR0VBAMKAQEwKQIKFtrOWwAAAAAXXxcNMTAwODI1MTEzNDQ2WjAMMAoGA1UdFQQDCgEBMCkCCk325I0AAAAAEf4XDTEwMDgyNTA5Mzc0MFowDDAKBgNVHRUEAwoBATApAgpN9t26AAAAABH9Fw0xMDA4MjUwOTM3NDBaMAwwCgYDVR0VBAMKAQEwKQIKG/IdAQAAAAAH+xcNMTAwODI0MTE1MTI1WjAMMAoGA1UdFQQDCgEBMCkCChvyFZIAAAAAB/oXDTEwMDgyNDExNTEyNVowDDAKBgNVHRUEAwoBATApAgp9Cp5yAAAAAAnpFw0xMDA4MjQxMTQ2MjhaMAwwCgYDVR0VBAMKAQEwKQIKfQqWGQAAAAAJ6BcNMTAwODI0MTE0NjI4WjAMMAoGA1UdFQQDCgEBMCkCCmflnrEAAAAAFsQXDTEwMDgxOTE3MTIyNFowDDAKBgNVHRUEAwoBATApAgpn5Zf9AAAAABbDFw0xMDA4MTkxNzEyMjRaMAwwCgYDVR0VBAMKAQEwKQIKEVw7VgAAAAACKRcNMTAwODE5MTM1ODQ4WjAMMAoGA1UdFQQDCgEBMCkCChFcNFQAAAAAAigXDTEwMDgxOTEzNTg0OFowDDAKBgNVHRUEAwoBATApAgodcXXwAAAAAA64Fw0xMDA4MTkwOTM1MTVaMAwwCgYDVR0VBAMKAQEwKQIKHXF0egAAAAAOtxcNMTAwODE5MDkzNTE1WjAMMAoGA1UdFQQDCgEBMCkCCjBd0vYAAAAACHcXDTEwMDgxODE0NTEwMVowDDAKBgNVHRUEAwoBATApAgowXcspAAAAAAh2Fw0xMDA4MTgxNDUxMDFaMAwwCgYDVR0VBAMKAQEwKQIKINbc0wAAAAARchcNMTAwODE3MTI1OTM5WjAMMAoGA1UdFQQDCgEBMCkCCiDW0qYAAAAAEXEXDTEwMDgxNzEyNTkzOVowDDAKBgNVHRUEAwoBATApAgpXPz+ZAAAAABAkFw0xMDA4MTcxMTEzMTZaMAwwCgYDVR0VBAMKAQEwKQIKVz84CgAAAAAQIxcNMTAwODE3MTExMzE2WjAMMAoGA1UdFQQDCgEBMCkCCh7T0FsAAAAAFU4XDTEwMDgxNjExMzUxMlowDDAKBgNVHRUEAwoBATApAgoe08kbAAAAABVNFw0xMDA4MTYxMTM1MTJaMAwwCgYDVR0VBAMKAQEwKQIKL9U4SgAAAAARtBcNMTAwODE2MDkwNjUyWjAMMAoGA1UdFQQDCgEBMCkCCi/VMH0AAAAAEbMXDTEwMDgxNjA5MDY1MlowDDAKBgNVHRUEAwoBATApAgovH6WoAAAAABGoFw0xMDA4MTMxMDUxNDhaMAwwCgYDVR0VBAMKAQEwKQIKLx+elgAAAAARpxcNMTAwODEzMTA1MTQ4WjAMMAoGA1UdFQQDCgEBMCkCCh10o+QAAAAAEnAXDTEwMDgxMzEwMDIxNFowDDAKBgNVHRUEAwoBATApAgoddJzCAAAAABJvFw0xMDA4MTMxMDAyMTRaMAwwCgYDVR0VBAMKAQEwKQIKHXLbSAAAAAASbhcNMTAwODEzMTAwMjE0WjAMMAoGA1UdFQQDCgEBMCkCChRg2ToAAAAAFO4XDTEwMDgxMjEzMzI0N1owDDAKBgNVHRUEAwoBATApAgoUYNJHAAAAABTtFw0xMDA4MTIxMzMyNDdaMAwwCgYDVR0VBAMKAQEwKQIKHYxUuwAAAAAOuhcNMTAwODEyMTMwMTEwWjAMMAoGA1UdFQQDCgEBMCkCCh2MUloAAAAADrkXDTEwMDgxMjEzMDExMFowDDAKBgNVHRUEAwoBATApAgpPNt76AAAAAAx/Fw0xMDA4MTIxMDQzMThaMAwwCgYDVR0VBAMKAQEwKQIKTzbU/AAAAAAMfhcNMTAwODEyMTA0MzE4WjAMMAoGA1UdFQQDCgEBMCkCChwPvfEAAAAAB/0XDTEwMDgxMTA5MDUzMVowDDAKBgNVHRUEAwoBATApAgocD7ZTAAAAAAf8Fw0xMDA4MTEwOTA1MzFaMAwwCgYDVR0VBAMKAQEwKQIKStQHKwAAAAAMURcNMTAwODEwMTIwNTA3WjAMMAoGA1UdFQQDCgEBMCkCCkrUAHcAAAAADFAXDTEwMDgxMDEyMDUwN1owDDAKBgNVHRUEAwoBATApAgpOKtxUAAAAAAcpFw0xMDA4MDYxMTMwNTRaMAwwCgYDVR0VBAMKAQEwKQIKTirUxgAAAAAHKBcNMTAwODA2MTEzMDU0WjAMMAoGA1UdFQQDCgEBMCkCCj9B1QcAAAAACL0XDTEwMDgwNTE0MDA1NFowDDAKBgNVHRUEAwoBATApAgo/QcxgAAAAAAi8Fw0xMDA4MDUxNDAwNTRaMAwwCgYDVR0VBAMKAQEwKQIKSM0EQgAAAAAR+BcNMTAwODA1MTMzOTI3WjAMMAoGA1UdFQQDCgEBMCkCCkjM/UAAAAAAEfcXDTEwMDgwNTEzMzkyN1owDDAKBgNVHRUEAwoBATApAgoinxlvAAAAAA78Fw0xMDA4MDUxMzIxMzBaMAwwCgYDVR0VBAMKAQEwKQIKIp8RwQAAAAAO+xcNMTAwODA1MTMyMTMwWjAMMAoGA1UdFQQDCgEBMCkCChc/9zMAAAAADnAXDTEwMDgwNTEwMDQwMlowDDAKBgNVHRUEAwoBATApAgoXP/LQAAAAAA5vFw0xMDA4MDUxMDA0MDJaMAwwCgYDVR0VBAMKAQEwKQIKLuiZpgAAAAARpBcNMTAwODA0MTYxODE4WjAMMAoGA1UdFQQDCgEBMCkCCi7okrMAAAAAEaMXDTEwMDgwNDE2MTgxOFowDDAKBgNVHRUEAwoBATApAgo0oX2dAAAAABWOFw0xMDA4MDQxMzE0MzFaMAwwCgYDVR0VBAMKAQEwKQIKNKF2mwAAAAAVjRcNMTAwODA0MTMxNDMxWjAMMAoGA1UdFQQDCgEBMCkCCk/qN4kAAAAADKcXDTEwMDgwNDEwMzMxOVowDDAKBgNVHRUEAwoBATApAgpP6jBYAAAAAAymFw0xMDA4MDQxMDMzMTlaMAwwCgYDVR0VBAMKAQEwKQIKSldGtwAAAAAC4RcNMTAwODA0MTAyODA1WjAMMAoGA1UdFQQDCgEBMCkCCkpXP9QAAAAAAuAXDTEwMDgwNDEwMjgwNVowDDAKBgNVHRUEAwoBATApAgpIv+2nAAAAAASwFw0xMDA4MDQwOTQ0MTJaMAwwCgYDVR0VBAMKAQEwKQIKSL/mpQAAAAAErxcNMTAwODA0MDk0NDEyWjAMMAoGA1UdFQQDCgEBMCkCCjXAR3YAAAAAApkXDTEwMDgwNDA5MTY1OVowDDAKBgNVHRUEAwoBATApAgo1wEBFAAAAAAKYFw0xMDA4MDQwOTE2NTlaMAwwCgYDVR0VBAMKAQEwKQIKJhuOYwAAAAALKRcNMTAwODAzMTUzNDIwWjAMMAoGA1UdFQQDCgEBMCkCCiYbh3EAAAAACygXDTEwMDgwMzE1MzQyMFowDDAKBgNVHRUEAwoBATApAgpql0LZAAAAABBEFw0xMDA4MDMxNTAxNTZaMAwwCgYDVR0VBAMKAQEwKQIKapc67QAAAAAQQxcNMTAwODAzMTUwMTU2WjAMMAoGA1UdFQQDCgEBMCkCCipLqo8AAAAAEZIXDTEwMDgwMzExMjMxN1owDDAKBgNVHRUEAwoBATApAgoqS6ONAAAAABGRFw0xMDA4MDMxMTIzMTdaMAwwCgYDVR0VBAMKAQEwKQIKFZOy+gAAAAANkBcNMTAwODAzMTA0MzQ4WjAMMAoGA1UdFQQDCgEBMCkCChWTqToAAAAADY8XDTEwMDgwMzEwNDM0OFowDDAKBgNVHRUEAwoBATApAgoVg8pBAAAAAA2MFw0xMDA4MDMwOTUwMjlaMAwwCgYDVR0VBAMKAQEwKQIKFYPAsAAAAAANixcNMTAwODAzMDk1MDI5WjAMMAoGA1UdFQQDCgEBMCkCCiEj5oYAAAAACu8XDTEwMDczMDEzMTYzMFowDDAKBgNVHRUEAwoBATApAgohI9+UAAAAAAruFw0xMDA3MzAxMzE2MzBaMAwwCgYDVR0VBAMKAQEwKQIKVZWxlAAAAAAQAhcNMTAwNzI5MTYzMTExWjAMMAoGA1UdFQQDCgEBMCkCClWVqmMAAAAAEAEXDTEwMDcyOTE2MzExMVowDDAKBgNVHRUEAwoBATApAgpznPIbAAAAAAmfFw0xMDA3MjkxNTUwMzBaMAwwCgYDVR0VBAMKAQEwKQIKc5zqIAAAAAAJnhcNMTAwNzI5MTU1MDMwWjAMMAoGA1UdFQQDCgEBMCkCChSBdXkAAAAAEMAXDTEwMDcyOTExMzI0NVowDDAKBgNVHRUEAwoBATApAgoUgWeFAAAAABC/Fw0xMDA3MjkxMTMyNDVaMAwwCgYDVR0VBAMKAQEwKQIKHOM4GQAAAAAKxxcNMTAwNzI3MTYyMDI5WjAMMAoGA1UdFQQDCgEBMCkCChzjLqcAAAAACsYXDTEwMDcyNzE2MjAyOVowDDAKBgNVHRUEAwoBATApAgofUDNgAAAAABS6Fw0xMDA3MjcxNjEwMjNaMAwwCgYDVR0VBAMKAQEwKQIKH1ArgwAAAAAUuRcNMTAwNzI3MTYxMDIwWjAMMAoGA1UdFQQDCgEBMCkCCktp/hgAAAAAD6AXDTEwMDcyNzEwMjA0N1owDDAKBgNVHRUEAwoBATApAgpLafXuAAAAAA+fFw0xMDA3MjcxMDIwNDdaMAwwCgYDVR0VBAMKAQEwKQIKGsMuOgAAAAAEABcNMTAwNzI2MTQ0MzA1WjAMMAoGA1UdFQQDCgEBMCkCChrDJsoAAAAAA/8XDTEwMDcyNjE0NDMwNVowDDAKBgNVHRUEAwoBATApAgoSK+xBAAAAAA5WFw0xMDA3MjMxMTQ3MzBaMAwwCgYDVR0VBAMKAQEwKQIKEivqqwAAAAAOVRcNMTAwNzIzMTE0NzMwWjAMMAoGA1UdFQQDCgEBMCkCCnYGKhgAAAAAFFUXDTEwMDcyMjE4MjQwMlowDDAKBgNVHRUEAwoBATApAgp2BiIcAAAAABRUFw0xMDA3MjIxODI0MDBaMAwwCgYDVR0VBAMKAQEwKQIKQNI5XAAAAAAPTBcNMTAwNzIxMTYyNzEzWjAMMAoGA1UdFQQDCgEBMCkCCkDSMb4AAAAAD0sXDTEwMDcyMTE2MjcxM1owDDAKBgNVHRUEAwoBATApAgptp4pkAAAAAAenFw0xMDA3MjExMDMyMTZaMAwwCgYDVR0VBAMKAQEwKQIKbaeDUgAAAAAHphcNMTAwNzIxMTAzMjE2WjAMMAoGA1UdFQQDCgEBMCkCCmyB8K4AAAAAB5EXDTEwMDcyMTEwMDEzNlowDDAKBgNVHRUEAwoBATApAgpsgem8AAAAAAeQFw0xMDA3MjExMDAxMzZaMAwwCgYDVR0VBAMKAQEwKQIKHtMwzgAAAAAQtBcNMTAwNzIwMTE1MzExWjAMMAoGA1UdFQQDCgEBMCkCCh7TKX4AAAAAELMXDTEwMDcyMDExNTMxMVowDDAKBgNVHRUEAwoBATApAgoWqA6zAAAAAAflFw0xMDA3MjAxMDU2MDBaMAwwCgYDVR0VBAMKAQEwKQIKFqgG5gAAAAAH5BcNMTAwNzIwMTA1NjAwWjAMMAoGA1UdFQQDCgEBMCkCCkCHWiMAAAAAEeYXDTEwMDcxOTE3MTgyOFowDDAKBgNVHRUEAwoBATApAgpAh1LTAAAAABHlFw0xMDA3MTkxNzE4MjhaMAwwCgYDVR0VBAMKAQEwKQIKKT9ORwAAAAATdxcNMTAwNzE5MTcwNzIwWjAMMAoGA1UdFQQDCgEBMCkCCik/RyUAAAAAE3YXDTEwMDcxOTE3MDcyMFowDDAKBgNVHRUEAwoBATApAgpyatxjAAAAAAmLFw0xMDA3MTkxNTUwNTBaMAwwCgYDVR0VBAMKAQEwKQIKcmrVvwAAAAAJihcNMTAwNzE5MTU1MDUwWjAMMAoGA1UdFQQDCgEBMCkCChgUp1QAAAAADoAXDTEwMDcxNjE2NDUwM1owDDAKBgNVHRUEAwoBATApAgoYFKWvAAAAAA5/Fw0xMDA3MTYxNjQ1MDNaMAwwCgYDVR0VBAMKAQEwKQIKVfIp0QAAAAAQDBcNMTAwNzE0MTE1ODAwWjAMMAoGA1UdFQQDCgEBMCkCClXyIiMAAAAAEAsXDTEwMDcxNDExNTgwMFowDDAKBgNVHRUEAwoBATApAgoTimn/AAAAABC6Fw0xMDA3MTMxMDU5NDFaMAwwCgYDVR0VBAMKAQEwKQIKE4pirwAAAAAQuRcNMTAwNzEzMTA1OTQxWjAMMAoGA1UdFQQDCgEBMCkCCkZMHscAAAAAD3oXDTEwMDcxMzA5MzMzOFowDDAKBgNVHRUEAwoBATApAgpGTBAXAAAAAA95Fw0xMDA3MTMwOTMzMzhaMAwwCgYDVR0VBAMKAQEwKQIKKY4rLwAAAAARhhcNMTAwNzEyMTc1MTQ0WjAMMAoGA1UdFQQDCgEBMCkCCimOI98AAAAAEYUXDTEwMDcxMjE3NTE0NFowDDAKBgNVHRUEAwoBATApAgov/itQAAAAAAbrFw0xMDA3MTIxNTA1MzVaMAwwCgYDVR0VBAMKAQEwKQIKL/4kPgAAAAAG6hcNMTAwNzEyMTUwNTM1WjAMMAoGA1UdFQQDCgEBMCkCCljGL7oAAAAACRsXDTEwMDcxMjExMjAxOFowDDAKBgNVHRUEAwoBATApAgpYxiftAAAAAAkaFw0xMDA3MTIxMTIwMThaMAwwCgYDVR0VBAMKAQEwKQIKSwiTFgAAAAAMVxcNMTAwNzEyMTExNjE4WjAMMAoGA1UdFQQDCgEBMCkCCksIjFMAAAAADFYXDTEwMDcxMjExMTYxOFowDDAKBgNVHRUEAwoBATApAgocHBgGAAAAABKgFw0xMDA3MDkxMzUwNTFaMAwwCgYDVR0VBAMKAQEwKQIKHBwQiAAAAAASnxcNMTAwNzA5MTM1MDUxWjAMMAoGA1UdFQQDCgEBMCkCCkTl6+8AAAAADBUXDTEwMDcwOTA5MzQ1N1owDDAKBgNVHRUEAwoBATApAgpE5eLqAAAAAAwUFw0xMDA3MDkwOTM0NTdaMAwwCgYDVR0VBAMKAQEwKQIKKedztAAAAAATfxcNMTAwNzA4MTY0NTM3WjAMMAoGA1UdFQQDCgEBMCkCCinnbBYAAAAAE34XDTEwMDcwODE2NDUzN1owDDAKBgNVHRUEAwoBATApAgoVi2seAAAAABL9Fw0xMDA3MDgxNDMyMzJaMAwwCgYDVR0VBAMKAQEwKQIKFYtj/AAAAAAS/BcNMTAwNzA4MTQzMjMyWjAMMAoGA1UdFQQDCgEBMCkCChDfVywAAAAABT8XDTEwMDcwNzExNDkwOVowDDAKBgNVHRUEAwoBATApAgoQ3060AAAAAAU+Fw0xMDA3MDcxMTQ5MDlaMAwwCgYDVR0VBAMKAQEwKQIKK2VMTwAAAAAG3RcNMTAwNzA3MDk1MDQxWjAMMAoGA1UdFQQDCgEBMCkCCitlRNAAAAAABtwXDTEwMDcwNzA5NTA0MVowDDAKBgNVHRUEAwoBATApAgokWsFpAAAAABNhFw0xMDA3MDYxNzQ2MDNaMAwwCgYDVR0VBAMKAQEwKQIKJFq6WAAAAAATYBcNMTAwNzA2MTc0NjAzWjAMMAoGA1UdFQQDCgEBMCkCCkn1lRMAAAAABL4XDTEwMDcwNjE1NTIyN1owDDAKBgNVHRUEAwoBATApAgpJ9Y1WAAAAAAS9Fw0xMDA3MDYxNTUyMjdaMAwwCgYDVR0VBAMKAQEwKQIKOkuabgAAAAALnxcNMTAwNzA1MTEzNDQ3WjAMMAoGA1UdFQQDCgEBMCkCCjpLku8AAAAAC54XDTEwMDcwNTExMzQ0N1owDDAKBgNVHRUEAwoBATApAgogWsTAAAAAAArLFw0xMDA3MDIxMzU3MTRaMAwwCgYDVR0VBAMKAQEwKQIKIFq93QAAAAAKyhcNMTAwNzAyMTM1NzE0WjAMMAoGA1UdFQQDCgEBMCkCCh8vUOwAAAAAEzMXDTEwMDcwMjEzMTcyNVowDDAKBgNVHRUEAwoBATApAgofL0mcAAAAABMyFw0xMDA3MDIxMzE3MjVaMAwwCgYDVR0VBAMKAQEwKQIKHxO/1AAAAAATMRcNMTAwNzAyMTI0NDA4WjAMMAoGA1UdFQQDCgEBMCkCCh8Tt+gAAAAAEzAXDTEwMDcwMjEyNDQwOFowDDAKBgNVHRUEAwoBATApAgoYjgdCAAAAABDFFw0xMDA3MDExMzQ1NTBaMAwwCgYDVR0VBAMKAQEwKQIKGI3/8gAAAAAQxBcNMTAwNzAxMTM0NTUwWjAMMAoGA1UdFQQDCgEBMCkCCjSzuaUAAAAAIZ0XDTEwMTExNzExMjMxNVowDDAKBgNVHRUEAwoBATApAgpyvcg6AAAAAB04Fw0xMDExMTcxMTExMjBaMAwwCgYDVR0VBAMKAQEwKQIKcr3A2wAAAAAdNxcNMTAxMTE3MTExMTIwWjAMMAoGA1UdFQQDCgEBMCkCCi8/cEkAAAAAIPwXDTEwMTExNjE3NTQyNFowDDAKBgNVHRUEAwoBATApAgovP2j5AAAAACD7Fw0xMDExMTYxNzU0MjRaMAwwCgYDVR0VBAMKAQEwKQIKYc/khwAAAAAWcBcNMTAxMTE2MTQwOTI0WjAMMAoGA1UdFQQDCgEBMCkCCmHP3ScAAAAAFm8XDTEwMTExNjE0MDkyNFowDDAKBgNVHRUEAwoBATApAgotNLk+AAAAABD2Fw0xMDExMTYwODQ5MDdaMAwwCgYDVR0VBAMKAQEwKQIKLTSpKAAAAAAQ9RcNMTAxMTE2MDg0OTA3WjAMMAoGA1UdFQQDCgEBMCkCCjwoye8AAAAAL8cXDTEwMTExNTEwMDkyMVowDDAKBgNVHRUEAwoBATApAgo8KL90AAAAAC/GFw0xMDExMTUxMDA5MjFaMAwwCgYDVR0VBAMKAQEwKQIKPNyIrwAAAAAv8RcNMTAxMTE1MTAwMTQ2WjAMMAoGA1UdFQQDCgEBMCkCCjzcgOIAAAAAL/AXDTEwMTExNTEwMDE0NlowDDAKBgNVHRUEAwoBATApAgou5q1kAAAAABGiFw0xMDExMTQxMjM3MTlaMAwwCgYDVR0VBAMKAQEwKQIKLualpwAAAAARoRcNMTAxMTE0MTIzNzE5WjAMMAoGA1UdFQQDCgEBMCkCCk8FTB0AAAAADHcXDTEwMTExMjE4NDExM1owDDAKBgNVHRUEAwoBATApAgpPBUVZAAAAAAx2Fw0xMDExMTIxODQxMTFaMAwwCgYDVR0VBAMKAQEwKQIKZDuPQwAAAAAJfxcNMTAxMTEyMTY1NzM2WjAMMAoGA1UdFQQDCgEBMCkCCmQ7h2cAAAAACX4XDTEwMTExMjE2NTczNlowDDAKBgNVHRUEAwoBATApAgo82+2pAAAAAC/vFw0xMDExMTIxNDA0NTFaMAwwCgYDVR0VBAMKAQEwKQIKPNvm1QAAAAAv7hcNMTAxMTEyMTQwNDUxWjAMMAoGA1UdFQQDCgEBMCkCCjw/xzIAAAAAL8sXDTEwMTExMjEyMDAwN1owDDAKBgNVHRUEAwoBATApAgo8P71iAAAAAC/KFw0xMDExMTIxMjAwMDdaMAwwCgYDVR0VBAMKAQEwKQIKHAAQswAAAAAfXhcNMTAxMTEyMDk1NTMzWjAMMAoGA1UdFQQDCgEBMCkCChwACcEAAAAAH10XDTEwMTExMjA5NTUzM1owDDAKBgNVHRUEAwoBATApAgpUBg0kAAAAAATyFw0xMDExMTIwOTA2MjNaMAwwCgYDVR0VBAMKAQEwKQIKVAYGAwAAAAAE8RcNMTAxMTEyMDkwNjIzWjAMMAoGA1UdFQQDCgEBMCkCChxde2cAAAAAAgoXDTEwMTExMjA4MTcwMlowDDAKBgNVHRUEAwoBATApAgocXXSzAAAAAAIJFw0xMDExMTIwODE3MDJaMAwwCgYDVR0VBAMKAQEwKQIKVZSP1AAAAAAkjRcNMTAxMTExMTcyNDA2WjAMMAoGA1UdFQQDCgEBMCkCClWUiEUAAAAAJIwXDTEwMTExMTE3MjQwNlowDDAKBgNVHRUEAwoBATApAgoX8QeIAAAAACZbFw0xMDExMTExNjAyNTdaMAwwCgYDVR0VBAMKAQEwKQIKF/D/ywAAAAAmWhcNMTAxMTExMTYwMjU3WjAMMAoGA1UdFQQDCgEBMCkCClwmmvsAAAAAE+kXDTEwMTExMTE1NDc1M1owDDAKBgNVHRUEAwoBATApAgpcJpOMAAAAABPoFw0xMDExMTExNTQ3NTNaMAwwCgYDVR0VBAMKAQEwKQIKGYQvQAAAAAAuHxcNMTAxMTExMTMzMTQyWjAMMAoGA1UdFQQDCgEBMCkCChmEKE4AAAAALh4XDTEwMTExMTEzMzE0MlowDDAKBgNVHRUEAwoBATApAgpef2PjAAAAACUDFw0xMDExMTExMTAzMDZaMAwwCgYDVR0VBAMKAQEwKQIKXn9aQgAAAAAlAhcNMTAxMTExMTEwMzA2WjAMMAoGA1UdFQQDCgEBMCkCCiS0/5UAAAAAGAAXDTEwMTExMTEwMTAzM1owDDAKBgNVHRUEAwoBATApAgoktPTbAAAAABf/Fw0xMDExMTExMDEwMzNaMAwwCgYDVR0VBAMKAQEwKQIKLD2IuQAAAAAg7hcNMTAxMTExMTAwNjEyWjAMMAoGA1UdFQQDCgEBMCkCCiw9gagAAAAAIO0XDTEwMTExMTEwMDYxMlowDDAKBgNVHRUEAwoBATApAgobu2GFAAAAACkRFw0xMDExMTEwOTUzNDhaMAwwCgYDVR0VBAMKAQEwKQIKG7tasQAAAAApEBcNMTAxMTExMDk1MzQ4WjAMMAoGA1UdFQQDCgEBMCkCCiTY+94AAAAAGAgXDTEwMTExMDEzMzQzMVowDDAKBgNVHRUEAwoBATApAgok2PFTAAAAABgHFw0xMDExMTAxMzM0MzFaMAwwCgYDVR0VBAMKAQEwKQIKHoJXPwAAAAAOzBcNMTAxMTEwMTE1MjQ3WjAMMAoGA1UdFQQDCgEBMCkCCh6CTLQAAAAADssXDTEwMTExMDExNTI0N1owDDAKBgNVHRUEAwoBATApAgoeXB8PAAAAACdbFw0xMDExMTAxMTE4NTdaMAwwCgYDVR0VBAMKAQEwKQIKHlwW5QAAAAAnWhcNMTAxMTEwMTExODU3WjAMMAoGA1UdFQQDCgEBMCkCCnJk2/cAAAAAHSAXDTEwMTExMDEwNTA0NlowDDAKBgNVHRUEAwoBATApAgpyZM95AAAAAB0fFw0xMDExMTAxMDUwNDZaMAwwCgYDVR0VBAMKAQEwKQIKQJEnwQAAAAAp/xcNMTAxMTEwMTA0MTEyWjAMMAoGA1UdFQQDCgEBMCkCCkCRIFIAAAAAKf4XDTEwMTExMDEwNDExMlowDDAKBgNVHRUEAwoBATApAgofyYh4AAAAABVqFw0xMDExMTAwODE3NTBaMAwwCgYDVR0VBAMKAQEwKQIKH8mA6QAAAAAVaRcNMTAxMTEwMDgxNzUwWjAMMAoGA1UdFQQDCgEBMCkCCmhbS4QAAAAAB4UXDTEwMTEwOTE0MDgyN1owDDAKBgNVHRUEAwoBATApAgpoW0SCAAAAAAeEFw0xMDExMDkxNDA4MjdaMAwwCgYDVR0VBAMKAQEwKQIKRCCi+gAAAAAjdRcNMTAxMTA5MTQwNDQ4WjAMMAoGA1UdFQQDCgEBMCkCCkQgm8oAAAAAI3QXDTEwMTEwOTE0MDQ0OFowDDAKBgNVHRUEAwoBATApAgoszthvAAAAAC6lFw0xMDExMDkxMDE3NDhaMAwwCgYDVR0VBAMKAQEwKQIKLM7LswAAAAAupBcNMTAxMTA5MTAxNzQ4WjAMMAoGA1UdFQQDCgEBMCkCCi8zv6AAAAAAGEYXDTEwMTEwOTA5MjQyNFowDDAKBgNVHRUEAwoBATApAgovM7jMAAAAABhFFw0xMDExMDkwOTI0MjRaMAwwCgYDVR0VBAMKAQEwKQIKGz1imgAAAAAgEBcNMTAxMTA4MTYzMTMwWjAMMAoGA1UdFQQDCgEBMCkCChs9VMUAAAAAIA8XDTEwMTEwODE2MzEzMFowDDAKBgNVHRUEAwoBATApAgoZ4vCoAAAAACbYFw0xMDExMDgxNjExMDBaMAwwCgYDVR0VBAMKAQEwKQIKGeLoMAAAAAAm1xcNMTAxMTA4MTYxMTAwWjAMMAoGA1UdFQQDCgEBMCkCCmI4ji8AAAAAFoAXDTEwMTEwODE1MjU0NVowDDAKBgNVHRUEAwoBATApAgpiOIS9AAAAABZ/Fw0xMDExMDgxNTI1NDVaMAwwCgYDVR0VBAMKAQEwKQIKH18NLwAAAAAVaBcNMTAxMTA4MTIwODA1WjAMMAoGA1UdFQQDCgEBMCkCCh9fBJcAAAAAFWcXDTEwMTEwODEyMDgwNVowDDAKBgNVHRUEAwoBATApAgoxHhEEAAAAACFyFw0xMDExMDgwOTA1MjZaMAwwCgYDVR0VBAMKAQEwKQIKMR4FvgAAAAAhcRcNMTAxMTA4MDkwNTI2WjAMMAoGA1UdFQQDCgEBMCkCCkGX3xAAAAAAD1oXDTEwMTEwNDE4MTE0NVowDDAKBgNVHRUEAwoBATApAgpBl9fQAAAAAA9ZFw0xMDExMDQxODExNDVaMAwwCgYDVR0VBAMKAQEwKQIKK+6QVgAAAAAg4BcNMTAxMTA0MTUxMTIxWjAMMAoGA1UdFQQDCgEBMCkCCivuh4AAAAAAIN8XDTEwMTEwNDE1MTEyMVowDDAKBgNVHRUEAwoBATApAgpMJuTSAAAAAA+6Fw0xMDExMDQxMTE0MDJaMAwwCgYDVR0VBAMKAQEwKQIKTCbY8AAAAAAPuRcNMTAxMTA0MTExNDAyWjAMMAoGA1UdFQQDCgEBMCkCCmh0fsYAAAAAHEwXDTEwMTEwNDEwMTUyNFowDDAKBgNVHRUEAwoBATApAgpodHeGAAAAABxLFw0xMDExMDQxMDE1MjRaMAwwCgYDVR0VBAMKAQEwKQIKFexrPwAAAAAROhcNMTAxMTA0MDkxNTIxWjAMMAoGA1UdFQQDCgEBMCkCChXsYzQAAAAAETkXDTEwMTEwNDA5MTUyMVowDDAKBgNVHRUEAwoBATApAgpaslfuAAAAACTpFw0xMDExMDMxMzM3NDNaMAwwCgYDVR0VBAMKAQEwKQIKWrJPhQAAAAAk6BcNMTAxMTAzMTMzNzQzWjAMMAoGA1UdFQQDCgEBMCkCCk9W8vgAAAAAGn4XDTEwMTEwMjEzNDYwNFowDDAKBgNVHRUEAwoBATApAgpPVuwkAAAAABp9Fw0xMDExMDIxMzQ2MDRaMAwwCgYDVR0VBAMKAQEwKQIKF9ifegAAAAAo5RcNMTAxMTAyMTEzNzIyWjAMMAoGA1UdFQQDCgEBMCkCChfYluIAAAAAKOQXDTEwMTEwMjExMzcyMlowDDAKBgNVHRUEAwoBATApAgoYxrZxAAAAACy/Fw0xMDExMDIwOTIxMTZaMAwwCgYDVR0VBAMKAQEwKQIKGMatXQAAAAAsvhcNMTAxMTAyMDkyMTE2WjAMMAoGA1UdFQQDCgEBMCkCCmITzewAAAAAFnwXDTEwMTEwMTE1MTg1MVowDDAKBgNVHRUEAwoBATApAgpiE8UWAAAAABZ7Fw0xMDExMDExNTE4NTFaMAwwCgYDVR0VBAMKAQEwKQIKYgbJ9gAAAAAWehcNMTAxMTAxMTUwMDE4WjAMMAoGA1UdFQQDCgEBMCkCCmIGwT8AAAAAFnkXDTEwMTEwMTE1MDAxOFowDDAKBgNVHRUEAwoBATApAgpJ81iBAAAAABngFw0xMDExMDExMzA4NDhaMAwwCgYDVR0VBAMKAQEwKQIKSfNNWgAAAAAZ3xcNMTAxMTAxMTMwODQ4WjAMMAoGA1UdFQQDCgEBMCkCCjXQ+pAAAAAAIfEXDTEwMTAyOTExNTI0NlowDDAKBgNVHRUEAwoBATApAgo10PJ2AAAAACHwFw0xMDEwMjkxMTUyNDZaMAwwCgYDVR0VBAMKAQEwKQIKICzJAgAAAAAVeBcNMTAxMDI5MDkzMzQwWjAMMAoGA1UdFQQDCgEBMCkCCiAswdEAAAAAFXcXDTEwMTAyOTA5MzM0MFowDDAKBgNVHRUEAwoBATApAgpQOa7sAAAAACQHFw0xMDEwMjgxMTMwNDVaMAwwCgYDVR0VBAMKAQEwKQIKUDmnAAAAAAAkBhcNMTAxMDI4MTEzMDQ1WjAMMAoGA1UdFQQDCgEBMCkCCmJJStsAAAAAG1YXDTEwMTAyODEwNTY0N1owDDAKBgNVHRUEAwoBATApAgpiST/DAAAAABtVFw0xMDEwMjgxMDU2NDdaMAwwCgYDVR0VBAMKAQEwKQIKKj+wSgAAAAAYLBcNMTAxMDI4MDgzNzE1WjAMMAoGA1UdFQQDCgEBMCkCCio/pb8AAAAAGCsXDTEwMTAyODA4MzcxNVowDDAKBgNVHRUEAwoBATApAgpAR3ByAAAAACNJFw0xMDEwMjYxMTAzMjRaMAwwCgYDVR0VBAMKAQEwKQIKQEdoGQAAAAAjSBcNMTAxMDI2MTEwMzI0WjAMMAoGA1UdFQQDCgEBMCkCCkPzwEkAAAAAI20XDTEwMTAyNjEwMjIwNlowDDAKBgNVHRUEAwoBATApAgpD87irAAAAACNsFw0xMDEwMjYxMDIyMDZaMAwwCgYDVR0VBAMKAQEwKQIKdyi4xwAAAAAdpBcNMTAxMDI2MTAwOTI0WjAMMAoGA1UdFQQDCgEBMCkCCncoseQAAAAAHaMXDTEwMTAyNjEwMDkyNFowDDAKBgNVHRUEAwoBATApAgo6/faGAAAAACKfFw0xMDEwMjUxNTMxNDFaMAwwCgYDVR0VBAMKAQEwKQIKOv3vVQAAAAAinRcNMTAxMDI1MTUzMTQxWjAMMAoGA1UdFQQDCgEBMCkCCl5uHosAAAAAKnsXDTEwMTAyNTE0MzEyNVowDDAKBgNVHRUEAwoBATApAgpebhVXAAAAACp6Fw0xMDEwMjUxNDMxMjNaMAwwCgYDVR0VBAMKAQEwKQIKX4kQPgAAAAAquxcNMTAxMDI1MTQxOTI1WjAMMAoGA1UdFQQDCgEBMCkCCl+JB5cAAAAAKroXDTEwMTAyNTE0MTkyNVowDDAKBgNVHRUEAwoBATApAgoqd8HJAAAAACCYFw0xMDEwMjUxMzIzMzNaMAwwCgYDVR0VBAMKAQEwKQIKKne7BgAAAAAglxcNMTAxMDI1MTMyMzMzWjAMMAoGA1UdFQQDCgEBMCkCClvg7lYAAAAAE+cXDTEwMTAyMzA5MTc1N1owDDAKBgNVHRUEAwoBATApAgpb4OdFAAAAABPmFw0xMDEwMjMwOTE3NTdaMAwwCgYDVR0VBAMKAQEwKQIKRNCd7QAAAAABTxcNMTAxMDIyMTYxNDM4WjAMMAoGA1UdFQQDCgEBMCkCCkTQlbMAAAAAAU4XDTEwMTAyMjE2MTQzOFowDDAKBgNVHRUEAwoBATApAgpBGx2HAAAAACoNFw0xMDEwMjIxNDA3MjdaMAwwCgYDVR0VBAMKAQEwKQIKQRsWhQAAAAAqDBcNMTAxMDIyMTQwNzI3WjAMMAoGA1UdFQQDCgEBMCkCChjfz5wAAAAAJqMXDTEwMTAyMjEzMTEwNlowDDAKBgNVHRUEAwoBATApAgoY38eBAAAAACaiFw0xMDEwMjIxMzExMDZaMAwwCgYDVR0VBAMKAQEwKQIKT5KhQwAAAAAqZxcNMTAxMDIyMTEzNDQwWjAMMAoGA1UdFQQDCgEBMCkCCk+SmgIAAAAAKmYXDTEwMTAyMjExMzQ0MFowDDAKBgNVHRUEAwoBATApAgprDM45AAAAABBGFw0xMDEwMjAxMDI1MDlaMAwwCgYDVR0VBAMKAQEwKQIKawzAkgAAAAAQRRcNMTAxMDIwMTAyNTA5WjAMMAoGA1UdFQQDCgEBMCkCCkw4EqYAAAAAD7wXDTEwMTAyMDA5MTAzMlowDDAKBgNVHRUEAwoBATApAgpMOAZXAAAAAA+7Fw0xMDEwMjAwOTEwMzJaMAwwCgYDVR0VBAMKAQEwKQIKS/afaQAAAAAPtBcNMTAxMDE5MTMzOTA3WjAMMAoGA1UdFQQDCgEBMCkCCkv2j2IAAAAAD7MXDTEwMTAxOTEzMzkwN1owDDAKBgNVHRUEAwoBATApAgpiPfimAAAAABtQFw0xMDEwMTUxMzEyNTNaMAwwCgYDVR0VBAMKAQEwKQIKYj3x0wAAAAAbTxcNMTAxMDE1MTMxMjUzWjAMMAoGA1UdFQQDCgEBMCkCCh+ycZ4AAAAAF+oXDTEwMTAxNDEzMDA1N1owDDAKBgNVHRUEAwoBATApAgofsmfeAAAAABfpFw0xMDEwMTQxMzAwNTdaMAwwCgYDVR0VBAMKAQEwKQIKG/PzZAAAAAAfWBcNMTAxMDEzMTYxMTUyWjAMMAoGA1UdFQQDCgEBMCkCChvz7KAAAAAAH1cXDTEwMTAxMzE2MTE1MlowDDAKBgNVHRUEAwoBATApAgof4Do1AAAAABM5Fw0xMDEwMTMxMzUyMzlaMAwwCgYDVR0VBAMKAQEwKQIKH+AzcQAAAAATOBcNMTAxMDEzMTM1MjM5WjAMMAoGA1UdFQQDCgEBMCkCCi7f9T4AAAAAGDwXDTEwMTAxMzEzNDU0MFowDDAKBgNVHRUEAwoBATApAgou3+udAAAAABg7Fw0xMDEwMTMxMzQ1NDBaMAwwCgYDVR0VBAMKAQEwKQIKQ8jxZQAAAAAY+BcNMTAxMDEzMTM0MTQ1WjAMMAoGA1UdFQQDCgEBMCkCCkPI6bgAAAAAGPcXDTEwMTAxMzEzNDE0NVowDDAKBgNVHRUEAwoBATApAgoRxbBlAAAAAAoPFw0xMDEwMTIxNTAyNDBaMAwwCgYDVR0VBAMKAQEwKQIKEcWo9gAAAAAKDhcNMTAxMDEyMTUwMjQwWjAMMAoGA1UdFQQDCgEBMCkCCh24GpkAAAAADsIXDTEwMTAxMjE0NDgyOVowDDAKBgNVHRUEAwoBATApAgoduBj0AAAAAA7BFw0xMDEwMTIxNDQ4MjlaMAwwCgYDVR0VBAMKAQEwKQIKTpAVkQAAAAAaThcNMTAxMDEyMTI1MDI1WjAMMAoGA1UdFQQDCgEBMCkCCk6QCnkAAAAAGk0XDTEwMTAxMjEyNTAyNVowDDAKBgNVHRUEAwoBATApAgoRskrPAAAAAAoLFw0xMDEwMTExNTMyNTlaMAwwCgYDVR0VBAMKAQEwKQIKEbJDzQAAAAAKChcNMTAxMDExMTUzMjU5WjAMMAoGA1UdFQQDCgEBMCkCCjrGUmkAAAAAC7UXDTEwMTAxMTE1MDEwNVowDDAKBgNVHRUEAwoBATApAgo6xkuWAAAAAAu0Fw0xMDEwMTExNTAxMDVaMAwwCgYDVR0VBAMKAQEwKQIKFohexQAAAAASWhcNMTAxMDA4MTUyMzAwWjAMMAoGA1UdFQQDCgEBMCkCChaIVzYAAAAAElkXDTEwMTAwODE1MjMwMFowDDAKBgNVHRUEAwoBATApAgoYMnA9AAAAAChxFw0xMDEwMDgxNTE2NDlaMAwwCgYDVR0VBAMKAQEwKQIKGDJnlgAAAAAocBcNMTAxMDA4MTUxNjQ5WjAMMAoGA1UdFQQDCgEBMCkCCnCN5oYAAAAAFCcXDTEwMTAwODE1MDYyNVowDDAKBgNVHRUEAwoBATApAgpwjd7oAAAAABQmFw0xMDEwMDgxNTA2MjVaMAwwCgYDVR0VBAMKAQEwKQIKd9D/egAAAAAd2BcNMTAxMDA4MTQ0NzUyWjAMMAoGA1UdFQQDCgEBMCkCCnfQ81oAAAAAHdcXDTEwMTAwODE0NDc1MlowDDAKBgNVHRUEAwoBATApAgoUkSojAAAAABLnFw0xMDEwMDgxMzE2MDJaMAwwCgYDVR0VBAMKAQEwKQIKFJEihQAAAAAS5hcNMTAxMDA4MTMxNjAyWjAMMAoGA1UdFQQDCgEBMCkCChsQ4XUAAAAAHvYXDTEwMTAwODA5MjQwNFowDDAKBgNVHRUEAwoBATApAgobENqhAAAAAB71Fw0xMDEwMDgwOTI0MDRaMAwwCgYDVR0VBAMKAQEwKQIKGyYoRAAAAAAe/BcNMTAxMDA4MDkyMjM0WjAMMAoGA1UdFQQDCgEBMCkCChsmISMAAAAAHvsXDTEwMTAwODA5MjIzNFowDDAKBgNVHRUEAwoBATApAgpn+9B8AAAAABw0Fw0xMDEwMDgwODM4MTVaMAwwCgYDVR0VBAMKAQEwKQIKZ/vCOQAAAAAcMxcNMTAxMDA4MDgzODE1WjAMMAoGA1UdFQQDCgEBMCkCClX7xl4AAAAAEBAXDTEwMTAwNzE1MDEwMFowDDAKBgNVHRUEAwoBATApAgpV+77AAAAAABAPFw0xMDEwMDcxNTAxMDBaMAwwCgYDVR0VBAMKAQEwKQIKdxzuxAAAAAAdnhcNMTAxMDA3MTMwMDQ2WjAMMAoGA1UdFQQDCgEBMCkCCncc5+EAAAAAHZ0XDTEwMTAwNzEzMDA0NlowDDAKBgNVHRUEAwoBATApAgpnHsuWAAAAABauFw0xMDEwMDcxMTI4NThaMAwwCgYDVR0VBAMKAQEwKQIKZx7EhQAAAAAWrRcNMTAxMDA3MTEyODU4WjAMMAoGA1UdFQQDCgEBMCkCChWXbngAAAAABQsXDTEwMTAwNzEwMzAyNlowDDAKBgNVHRUEAwoBATApAgoVl2coAAAAAAUKFw0xMDEwMDcxMDMwMjZaMAwwCgYDVR0VBAMKAQEwKQIKWgQ4hgAAAAABfxcNMTAxMDA3MTAwNDU0WjAMMAoGA1UdFQQDCgEBMCkCCloEMPcAAAAAAX4XDTEwMTAwNzEwMDQ1NFowDDAKBgNVHRUEAwoBATApAgpZNwyCAAAAAAF1Fw0xMDEwMDcwOTM3MjZaMAwwCgYDVR0VBAMKAQEwKQIKWTcEKQAAAAABdBcNMTAxMDA3MDkzNzI2WjAMMAoGA1UdFQQDCgEBMCkCCl+8gu0AAAAADPMXDTEwMTAwNjE3MTcwMFowDDAKBgNVHRUEAwoBATApAgpfvHjvAAAAAAzyFw0xMDEwMDYxNzE2NThaMAwwCgYDVR0VBAMKAQEwKQIKH3J2+gAAAAAX4hcNMTAxMDA2MTE0MjExWjAMMAoGA1UdFQQDCgEBMCkCCh9ya6QAAAAAF+EXDTEwMTAwNjExNDIxMVowDDAKBgNVHRUEAwoBATApAgpkRzxDAAAAAAGuFw0xMDEwMDYxMDQ0NTlaMAwwCgYDVR0VBAMKAQEwKQIKZEc0OAAAAAABrRcNMTAxMDA2MTA0NDU5WjAMMAoGA1UdFQQDCgEBMCkCCl8LM4EAAAAAAZYXDTEwMTAwNjEwMjE0OVowDDAKBgNVHRUEAwoBATApAgpfCyt2AAAAAAGVFw0xMDEwMDYxMDIxNDlaMAwwCgYDVR0VBAMKAQEwKQIKFvvXAwAAAAAXaBcNMTAxMDA1MTMxNzU2WjAMMAoGA1UdFQQDCgEBMCkCChb7zRQAAAAAF2cXDTEwMTAwNTEzMTc1NlowDDAKBgNVHRUEAwoBATApAgowTbKqAAAAAASGFw0xMDEwMDUxMDEwMjJaMAwwCgYDVR0VBAMKAQEwKQIKME2rGwAAAAAEhRcNMTAxMDA1MTAxMDIyWjAMMAoGA1UdFQQDCgEBMCkCCiF/+icAAAAAAkMXDTEwMTAwNTEwMDE0NVowDDAKBgNVHRUEAwoBATApAgohf/LXAAAAAAJCFw0xMDEwMDUxMDAxNDVaMAwwCgYDVR0VBAMKAQEwKQIKIZSUsQAAAAACRRcNMTAxMDA1MDkzOTIxWjAMMAoGA1UdFQQDCgEBMCkCCiGUjZ8AAAAAAkQXDTEwMTAwNTA5MzkyMVowDDAKBgNVHRUEAwoBATApAgosVOhlAAAAAAuXFw0xMDEwMDQxODIzNDNaMAwwCgYDVR0VBAMKAQEwKQIKLFThggAAAAALlhcNMTAxMDA0MTgyMzI3WjAMMAoGA1UdFQQDCgEBMCkCClPV348AAAAAJDkXDTEwMTAwMTA5MDI0MFowDDAKBgNVHRUEAwoBATApAgpT1deEAAAAACQ4Fw0xMDEwMDEwOTAyNDBaMAwwCgYDVR0VBAMKAQEwKQIKRMDStAAAAAAZOhcNMTAwOTMwMTMxNzU1WjAMMAoGA1UdFQQDCgEBMCkCCkTAy9EAAAAAGTkXDTEwMDkzMDEzMTc1NVowDDAKBgNVHRUEAwoBATApAgpUhdfFAAAAABs0Fw0xMDA5MzAxMDA3MDFaMAwwCgYDVR0VBAMKAQEwKQIKVIXQhQAAAAAbMxcNMTAwOTMwMTAwNzAxWjAMMAoGA1UdFQQDCgEBMCkCCk4LMBEAAAAAI4kXDTEwMDkyOTEzNDIzNFowDDAKBgNVHRUEAwoBATApAgpOCyYDAAAAACOIFw0xMDA5MjkxMzQyMzRaMAwwCgYDVR0VBAMKAQEwKQIKGpqLDQAAAAAf5BcNMTAwOTI5MTIxNjMxWjAMMAoGA1UdFQQDCgEBMCkCChqag54AAAAAH+MXDTEwMDkyOTEyMTYzMVowDDAKBgNVHRUEAwoBATApAgofmEztAAAAAAalFw0xMDA5MjkxMDEyMTNaMAwwCgYDVR0VBAMKAQEwKQIKH5hGCgAAAAAGpBcNMTAwOTI5MTAxMjEzWjAMMAoGA1UdFQQDCgEBMCkCCkic/b4AAAAAGX4XDTEwMDkyOTA4MDg1OFowDDAKBgNVHRUEAwoBATApAgpInPb6AAAAABl9Fw0xMDA5MjkwODA4NThaMAwwCgYDVR0VBAMKAQEwKQIKZnSM/QAAAAAQOBcNMTAwOTI4MTcxMjMzWjAMMAoGA1UdFQQDCgEBMCkCCmZ0hesAAAAAEDcXDTEwMDkyODE3MTIzM1owDDAKBgNVHRUEAwoBATApAgoxoDROAAAAAAKTFw0xMDA5MjgxNTU0NTRaMAwwCgYDVR0VBAMKAQEwKQIKMaAtHQAAAAACkhcNMTAwOTI4MTU1NDU0WjAMMAoGA1UdFQQDCgEBMCkCClcmVM4AAAAAFioXDTEwMDkyODE1MTYyMlowDDAKBgNVHRUEAwoBATApAgpXJkvZAAAAABYpFw0xMDA5MjgxNTE2MjJaMAwwCgYDVR0VBAMKAQEwKQIKJHYJQgAAAAAGsxcNMTAwOTI4MTQyOTI4WjAMMAoGA1UdFQQDCgEBMCkCCiR2AcQAAAAABrIXDTEwMDkyODE0MjkyOFowDDAKBgNVHRUEAwoBATApAgo4aiv4AAAAABWaFw0xMDA5MjgxMTA1MzJaMAwwCgYDVR0VBAMKAQEwKQIKOGokDAAAAAAVmRcNMTAwOTI4MTEwNTMyWjAMMAoGA1UdFQQDCgEBMCkCCndaVzgAAAAAHboXDTEwMDkyNzE0MzQyMFowDDAKBgNVHRUEAwoBATApAgp3Wk+qAAAAAB25Fw0xMDA5MjcxNDM0MjBaMAwwCgYDVR0VBAMKAQEwKQIKXeYqpQAAAAABiRcNMTAwOTI3MTAzMjMwWjAMMAoGA1UdFQQDCgEBMCkCCl3mImsAAAAAAYgXDTEwMDkyNzEwMzIzMFowDDAKBgNVHRUEAwoBATApAgo1o7lrAAAAACHrFw0xMDA5MjcxMDE2MzdaMAwwCgYDVR0VBAMKAQEwKQIKNaOrtQAAAAAh6hcNMTAwOTI3MTAxNjM3WjAMMAoGA1UdFQQDCgEBMCkCCljBWC8AAAAAAXEXDTEwMDkyNzEwMTEwMFowDDAKBgNVHRUEAwoBATApAgpYwU/GAAAAAAFwFw0xMDA5MjcxMDExMDBaMAwwCgYDVR0VBAMKAQEwKQIKe+MAOwAAAAAeJhcNMTAwOTI0MTUzNjE2WjAMMAoGA1UdFQQDCgEBMCkCCnvi+PoAAAAAHiUXDTEwMDkyNDE1MzYxNlowDDAKBgNVHRUEAwoBATApAgovIvSVAAAAACD2Fw0xMDA5MjQxMzE2MDdaMAwwCgYDVR0VBAMKAQEwKQIKLyLtogAAAAAg9RcNMTAwOTI0MTMxNjA3WjAMMAoGA1UdFQQDCgEBMCkCCimISzwAAAAAE3sXDTEwMDkyNDA5MTYwMVowDDAKBgNVHRUEAwoBATApAgopiEO9AAAAABN6Fw0xMDA5MjQwOTE2MDFaMAwwCgYDVR0VBAMKAQEwKQIKKXcWtAAAAAANzhcNMTAwOTIzMTMzNjI0WjAMMAoGA1UdFQQDCgEBMCkCCil3CEMAAAAADc0XDTEwMDkyMzEzMzYyNFowDDAKBgNVHRUEAwoBATApAgpUMnskAAAAABsYFw0xMDA5MjMxMTIxMjVaMAwwCgYDVR0VBAMKAQEwKQIKVDJz8wAAAAAbFxcNMTAwOTIzMTEyMTI1WjAMMAoGA1UdFQQDCgEBMCkCCjoQd0QAAAAAIlUXDTEwMDkyMzEwMjUzNFowDDAKBgNVHRUEAwoBATApAgo6EGkhAAAAACJUFw0xMDA5MjMxMDI1MzRaMAwwCgYDVR0VBAMKAQEwKQIKfArmZQAAAAAeLhcNMTAwOTIzMTAyMTAyWjAMMAoGA1UdFQQDCgEBMCkCCnwK3zQAAAAAHi0XDTEwMDkyMzEwMjEwMlowDDAKBgNVHRUEAwoBATApAgpsrJ/iAAAAABI6Fw0xMDA5MjMwODM0MDZaMAwwCgYDVR0VBAMKAQEwKQIKbKyZDgAAAAASORcNMTAwOTIzMDgzNDA2WjAMMAoGA1UdFQQDCgEBMCkCCjd0KvkAAAAAPmYXDTExMDEzMTEwMzA0MVowDDAKBgNVHRUEAwoBATApAgpzMy76AAAAAD5NFw0xMTAxMzEwODQzMjVaMAwwCgYDVR0VBAMKAQEwKQIKczMhggAAAAA+TBcNMTEwMTMxMDg0MzI1WjAMMAoGA1UdFQQDCgEBMCkCChlNeSYAAAAALOMXDTExMDEyODE1MjU0OFowDDAKBgNVHRUEAwoBATApAgoZTWznAAAAACziFw0xMTAxMjgxNTI1NDhaMAwwCgYDVR0VBAMKAQEwKQIKH1G1twAAAAA2ZhcNMTEwMTI4MDkyMDA3WjAMMAoGA1UdFQQDCgEBMCkCCh9RqacAAAAANmUXDTExMDEyODA5MjAwN1owDDAKBgNVHRUEAwoBATApAgol3eNDAAAAADRbFw0xMTAxMjcxMTQ2MzNaMAwwCgYDVR0VBAMKAQEwKQIKJd3XQgAAAAA0WhcNMTEwMTI3MTE0NjMzWjAMMAoGA1UdFQQDCgEBMCkCCmzS1h8AAAAAPb8XDTExMDEyNzEwMTIxNFowDDAKBgNVHRUEAwoBATApAgps0sbjAAAAAD2+Fw0xMTAxMjcxMDEyMTRaMAwwCgYDVR0VBAMKAQEwKQIKTlCLegAAAAAjlxcNMTEwMTI3MTAwNjIxWjAMMAoGA1UdFQQDCgEBMCkCCk5Qfu0AAAAAI5YXDTExMDEyNzEwMDYyMVowDDAKBgNVHRUEAwoBATApAgo5pt8mAAAAADTFFw0xMTAxMjYxMTEzMTlaMAwwCgYDVR0VBAMKAQEwKQIKOabTVAAAAAA0xBcNMTEwMTI2MTExMzE5WjAMMAoGA1UdFQQDCgEBMCkCCny5SkgAAAAAOM8XDTExMDEyNjEwMzY1NFowDDAKBgNVHRUEAwoBATApAgp8uT3pAAAAADjOFw0xMTAxMjYxMDM2NTRaMAwwCgYDVR0VBAMKAQEwKQIKKydn+wAAAAAp0RcNMTEwMTI1MTMzOTAxWjAMMAoGA1UdFQQDCgEBMCkCCisnXucAAAAAKdAXDTExMDEyNTEzMzkwMVowDDAKBgNVHRUEAwoBATApAgp8N/E9AAAAADirFw0xMTAxMjUwODU1MzJaMAwwCgYDVR0VBAMKAQEwKQIKfDfkBAAAAAA4qhcNMTEwMTI1MDg1NTMyWjAMMAoGA1UdFQQDCgEBMCkCCkun9zgAAAAAMC0XDTExMDEyMTEzNDkwOFowDDAKBgNVHRUEAwoBATApAgpLp/A2AAAAADAsFw0xMTAxMjExMzQ5MDhaMAwwCgYDVR0VBAMKAQEwKQIKUiy5+wAAAAAQABcNMTEwMTIxMTMxOTU4WjAMMAoGA1UdFQQDCgEBMCkCClIssrsAAAAAD/8XDTExMDEyMTEzMTk1OFowDDAKBgNVHRUEAwoBATApAgpTphOJAAAAACQhFw0xMTAxMjExMzA1MzJaMAwwCgYDVR0VBAMKAQEwKQIKU6YLzAAAAAAkIBcNMTEwMTIxMTMwNTMyWjAMMAoGA1UdFQQDCgEBMCkCChek45kAAAAAKNkXDTExMDEyMDE1NTkwMVowDDAKBgNVHRUEAwoBATApAgoXpNqVAAAAACjYFw0xMTAxMjAxNTU5MDFaMAwwCgYDVR0VBAMKAQEwKQIKU1Xe7wAAAAAE7BcNMTEwMTIwMTIzNDA4WjAMMAoGA1UdFQQDCgEBMCkCClNV2A0AAAAABOsXDTExMDEyMDEyMzQwOFowDDAKBgNVHRUEAwoBATApAgoa7gdLAAAAABd8Fw0xMTAxMjAxMTMyMDdaMAwwCgYDVR0VBAMKAQEwKQIKGu4AeAAAAAAXexcNMTEwMTIwMTEzMjA3WjAMMAoGA1UdFQQDCgEBMCkCCl0iA1QAAAAAFlYXDTExMDEyMDA5Mjk1NVowDDAKBgNVHRUEAwoBATApAgpdIfrMAAAAABZVFw0xMTAxMjAwOTI5NTVaMAwwCgYDVR0VBAMKAQEwKQIKSdPpOQAAAAA1rRcNMTEwMTIwMDkyMTU4WjAMMAoGA1UdFQQDCgEBMCkCCknT4mYAAAAANawXDTExMDEyMDA5MjE1OFowDDAKBgNVHRUEAwoBATApAgoai97lAAAAADnRFw0xMTAxMTkxODUwMDdaMAwwCgYDVR0VBAMKAQEwKQIKGovRbQAAAAA50BcNMTEwMTE5MTg1MDA3WjAMMAoGA1UdFQQDCgEBMCkCClO2txgAAAAAJCkXDTExMDExOTA4MjI0NVowDDAKBgNVHRUEAwoBATApAgpTtq0aAAAAACQoFw0xMTAxMTkwODIyNDVaMAwwCgYDVR0VBAMKAQEwKQIKU6a6YgAAAAAkIxcNMTEwMTE5MDgxMjU0WjAMMAoGA1UdFQQDCgEBMCkCClOmsfoAAAAAJCIXDTExMDExOTA4MTI1NFowDDAKBgNVHRUEAwoBATApAgpp4VrbAAAAACvHFw0xMTAxMTgwOTA1NTVaMAwwCgYDVR0VBAMKAQEwKQIKaeFQ7AAAAAArxhcNMTEwMTE4MDkwNTU1WjAMMAoGA1UdFQQDCgEBMCkCCmni43oAAAAAK8sXDTExMDExODA4NDYxN1owDDAKBgNVHRUEAwoBATApAgpp4tiiAAAAACvJFw0xMTAxMTgwODQ2MTdaMAwwCgYDVR0VBAMKAQEwKQIKKvVFLAAAAAA6rxcNMTEwMTE0MTUxNTEyWjAMMAoGA1UdFQQDCgEBMCkCCir1NxkAAAAAOq4XDTExMDExNDE1MTUxMlowDDAKBgNVHRUEAwoBATApAgpvoX2lAAAAACw7Fw0xMTAxMTQxMzI2MzhaMAwwCgYDVR0VBAMKAQEwKQIKb6F0oAAAAAAsOhcNMTEwMTE0MTMyNjM4WjAMMAoGA1UdFQQDCgEBMCkCClmqlIgAAAAAAXkXDTExMDExMzExMjEyNlowDDAKBgNVHRUEAwoBATApAgpZqowfAAAAAAF4Fw0xMTAxMTMxMTIxMjZaMAwwCgYDVR0VBAMKAQEwKQIKHAJRAgAAAAApIxcNMTEwMTEyMTIyODExWjAMMAoGA1UdFQQDCgEBMCkCChwCSKkAAAAAKSIXDTExMDExMjEyMjgxMVowDDAKBgNVHRUEAwoBATApAgofYjCWAAAAADoTFw0xMTAxMTIwOTQzMTNaMAwwCgYDVR0VBAMKAQEwKQIKH2IpZgAAAAA6EhcNMTEwMTEyMDk0MzEzWjAMMAoGA1UdFQQDCgEBMCkCCh4u11YAAAAALT0XDTExMDExMjA5MDEwMlowDDAKBgNVHRUEAwoBATApAgoeLstkAAAAAC08Fw0xMTAxMTIwOTAxMDJaMAwwCgYDVR0VBAMKAQEwKQIKPz05VAAAAAAR0BcNMTEwMTExMTY0NTQyWjAMMAoGA1UdFQQDCgEBMCkCCj89MbYAAAAAEc8XDTExMDExMTE2NDU0MlowDDAKBgNVHRUEAwoBATApAgpG66zmAAAAAA+IFw0xMTAxMTExNTAzMzhaMAwwCgYDVR0VBAMKAQEwKQIKRuuffgAAAAAPhxcNMTEwMTExMTUwMzM4WjAMMAoGA1UdFQQDCgEBMCkCChj8vBwAAAAAJqsXDTExMDExMTEzMTkzN1owDDAKBgNVHRUEAwoBATApAgoY/LOUAAAAACaqFw0xMTAxMTExMzE5MzdaMAwwCgYDVR0VBAMKAQEwKQIKHnqEhgAAAAATIxcNMTEwMTExMTA0MDUyWjAMMAoGA1UdFQQDCgEBMCkCCh56fLkAAAAAEyIXDTExMDExMTEwNDA1MlowDDAKBgNVHRUEAwoBATApAgpizACDAAAAABImFw0xMTAxMTEwOTM2NTNaMAwwCgYDVR0VBAMKAQEwKQIKYsv5JAAAAAASJRcNMTEwMTExMDkzNjUzWjAMMAoGA1UdFQQDCgEBMCkCClkaUAkAAAAAJJ8XDTExMDExMDE1NTU1OVowDDAKBgNVHRUEAwoBATApAgpZGkDNAAAAACSeFw0xMTAxMTAxNTU1NTlaMAwwCgYDVR0VBAMKAQEwKQIKWRjrXgAAAAAkmxcNMTEwMTEwMTU0MTQ1WjAMMAoGA1UdFQQDCgEBMCkCClkY4tYAAAAAJJoXDTExMDExMDE1NDE0NVowDDAKBgNVHRUEAwoBATApAgpZByz/AAAAACSZFw0xMTAxMTAxNTA2MTFaMAwwCgYDVR0VBAMKAQEwKQIKWQckZwAAAAAkmBcNMTEwMTEwMTUwNjExWjAMMAoGA1UdFQQDCgEBMCkCCj80m7AAAAAAIvsXDTExMDExMDEzNTUxOFowDDAKBgNVHRUEAwoBATApAgo/NJQiAAAAACL6Fw0xMTAxMTAxMzU1MThaMAwwCgYDVR0VBAMKAQEwKQIKZBXSawAAAAAlbxcNMTEwMTEwMTI1NTI3WjAMMAoGA1UdFQQDCgEBMCkCCmQVykEAAAAAJW4XDTExMDExMDEyNTUyN1owDDAKBgNVHRUEAwoBATApAgo6sX1gAAAAACKLFw0xMTAxMTAwOTUwNTFaMAwwCgYDVR0VBAMKAQEwKQIKOrF1sgAAAAAiihcNMTEwMTEwMDk1MDUxWjAMMAoGA1UdFQQDCgEBMCkCCh00XOMAAAAAJvcXDTExMDEwNzE1MzQ0M1owDDAKBgNVHRUEAwoBATApAgodNFUmAAAAACb2Fw0xMTAxMDcxNTM0NDNaMAwwCgYDVR0VBAMKAQEwKQIKeEkdOgAAAAAeAhcNMTEwMTA3MDkzOTM1WjAMMAoGA1UdFQQDCgEBMCkCCnhJFlcAAAAAHgEXDTExMDEwNzA5MzkzNVowDDAKBgNVHRUEAwoBATApAgod4uYEAAAAAC0fFw0xMTAxMDYxMzAxMDNaMAwwCgYDVR0VBAMKAQEwKQIKHeLYXQAAAAAtHhcNMTEwMTA2MTMwMTAzWjAMMAoGA1UdFQQDCgEBMCkCCkO61asAAAAAGPQXDTExMDEwNjA5MDYzOVowDDAKBgNVHRUEAwoBATApAgpDusoXAAAAABjzFw0xMTAxMDYwOTA2MzlaMAwwCgYDVR0VBAMKAQEwKQIKTa+0OwAAAAAaDBcNMTEwMTA1MTU0MTQ3WjAMMAoGA1UdFQQDCgEBMCkCCk2vqHgAAAAAGgsXDTExMDEwNTE1NDE0N1owDDAKBgNVHRUEAwoBATApAgo6HnaZAAAAACJhFw0xMTAxMDUwODU5NTJaMAwwCgYDVR0VBAMKAQEwKQIKOh5vSQAAAAAiYBcNMTEwMTA1MDg1OTUyWjAMMAoGA1UdFQQDCgEBMCkCCh1amcUAAAAAJwkXDTExMDEwNDE0NTcyMlowDDAKBgNVHRUEAwoBATApAgodWpG5AAAAACcIFw0xMTAxMDQxNDU3MjJaMAwwCgYDVR0VBAMKAQEwKQIKHmFsVQAAAAAtTRcNMTEwMTA0MTE1NzU4WjAMMAoGA1UdFQQDCgEBMCkCCh5hY48AAAAALUwXDTExMDEwNDExNTc1OFowDDAKBgNVHRUEAwoBATApAgok5EosAAAAABgKFw0xMTAxMDMxMDQ5MzBaMAwwCgYDVR0VBAMKAQEwKQIKJORCvQAAAAAYCRcNMTEwMTAzMTA0OTMwWjAMMAoGA1UdFQQDCgEBMCkCClkFKo8AAAAAJJcXDTExMDEwMzEwMTczMFowDDAKBgNVHRUEAwoBATApAgpZBSM/AAAAACSWFw0xMTAxMDMxMDE3MzBaMAwwCgYDVR0VBAMKAQEwKQIKEvRH6AAAAAAB4hcNMTAxMjI3MTUxNjM3WjAMMAoGA1UdFQQDCgEBMCkCChL0QDoAAAAAAeEXDTEwMTIyNzE1MTYzN1owDDAKBgNVHRUEAwoBATApAgonEmY/AAAAAAtJFw0xMDEyMjQxNzU5NTdaMAwwCgYDVR0VBAMKAQEwKQIKJxJfXQAAAAALSBcNMTAxMjI0MTc1OTU3WjAMMAoGA1UdFQQDCgEBMCkCCmB/j98AAAAAMc0XDTEwMTIyMzE2MDUzOVowDDAKBgNVHRUEAwoBATApAgpgf4kLAAAAADHMFw0xMDEyMjMxNjA1MzlaMAwwCgYDVR0VBAMKAQEwKQIKaMi47AAAAAArexcNMTAxMjIzMTI0NTU4WjAMMAoGA1UdFQQDCgEBMCkCCmjIrv0AAAAAK3oXDTEwMTIyMzEyNDU1OFowDDAKBgNVHRUEAwoBATApAgovVHc6AAAAABGsFw0xMDEyMjMwOTI2MjJaMAwwCgYDVR0VBAMKAQEwKQIKL1RwOAAAAAARqxcNMTAxMjIzMDkyNjIyWjAMMAoGA1UdFQQDCgEBMCkCCh/viGkAAAAAFXAXDTEwMTIyMzA4MzYzNFowDDAKBgNVHRUEAwoBATApAgof74F3AAAAABVvFw0xMDEyMjMwODM2MzRaMAwwCgYDVR0VBAMKAQEwKQIKGnt+5wAAAAAUpRcNMTAxMjIzMDgzNDM3WjAMMAoGA1UdFQQDCgEBMCkCChp7hhcAAAAAFKYXDTEwMTIyMjIwNTg1NVowDDAKBgNVHRUEAwoBATApAgpk4CVQAAAAACtJFw0xMDEyMjIxNDQxNTNaMAwwCgYDVR0VBAMKAQEwKQIKZOAcqQAAAAArSBcNMTAxMjIyMTQ0MTUzWjAMMAoGA1UdFQQDCgEBMCkCCnPTv9kAAAAALEwXDTEwMTIyMjExMjkxNVowDDAKBgNVHRUEAwoBATApAgpz07d/AAAAACxLFw0xMDEyMjIxMTI5MTVaMAwwCgYDVR0VBAMKAQEwKQIKdHpJCAAAAAAsWhcNMTAxMjIyMTEwNDQ1WjAMMAoGA1UdFQQDCgEBMCkCCnR6QAMAAAAALFkXDTEwMTIyMjExMDQ0NVowDDAKBgNVHRUEAwoBATApAgoqdupdAAAAADSPFw0xMDEyMjAxNDM3MjRaMAwwCgYDVR0VBAMKAQEwKQIKKnbjLAAAAAA0jhcNMTAxMjIwMTQzNzI0WjAMMAoGA1UdFQQDCgEBMCkCChrRNMIAAAAAM6EXDTEwMTIyMDExMzIwN1owDDAKBgNVHRUEAwoBATApAgoa0S3AAAAAADOgFw0xMDEyMjAxMTMyMDdaMAwwCgYDVR0VBAMKAQEwKQIKTk0IkwAAAAASBhcNMTAxMjE3MTE1MzQ1WjAMMAoGA1UdFQQDCgEBMCkCCk5M+s0AAAAAEgUXDTEwMTIxNzExNTM0NVowDDAKBgNVHRUEAwoBATApAgoaAiCfAAAAABSSFw0xMDEyMTYxNTQ5MzNaMAwwCgYDVR0VBAMKAQEwKQIKGgIZfgAAAAAUkRcNMTAxMjE2MTU0OTMzWjAMMAoGA1UdFQQDCgEBMCkCChpup3AAAAAAM5EXDTEwMTIxNjE1MzI0NlowDDAKBgNVHRUEAwoBATApAgoabqAvAAAAADOQFw0xMDEyMTYxNTMyNDZaMAwwCgYDVR0VBAMKAQEwKQIKFQnxXgAAAAA2pBcNMTAxMjE2MTQ1MjQwWjAMMAoGA1UdFQQDCgEBMCkCChUJ6lwAAAAANqMXDTEwMTIxNjE0NTI0MFowDDAKBgNVHRUEAwoBATApAgoU10T4AAAAADaeFw0xMDEyMTYxMTUwMjhaMAwwCgYDVR0VBAMKAQEwKQIKFNc4qQAAAAA2nRcNMTAxMjE2MTE1MDI4WjAMMAoGA1UdFQQDCgEBMCkCChXa100AAAAAM2cXDTEwMTIxNTEyNTQ0OFowDDAKBgNVHRUEAwoBATApAgoV2syEAAAAADNmFw0xMDEyMTUxMjU0NDhaMAwwCgYDVR0VBAMKAQEwKQIKU9auQwAAAAAkOxcNMTAxMjE1MDg1MTE0WjAMMAoGA1UdFQQDCgEBMCkCClPWpvMAAAAAJDoXDTEwMTIxNTA4NTExNFowDDAKBgNVHRUEAwoBATApAgobP7MUAAAAAAfxFw0xMDEyMTQxMzU2NDBaMAwwCgYDVR0VBAMKAQEwKQIKGz+r1AAAAAAH8BcNMTAxMjE0MTM1NjQwWjAMMAoGA1UdFQQDCgEBMCkCCnuSZVEAAAAAFvYXDTEwMTIxNDEyNTgwN1owDDAKBgNVHRUEAwoBATApAgp7kl5PAAAAABb1Fw0xMDEyMTQxMjU4MDdaMAwwCgYDVR0VBAMKAQEwKQIKT7WBwQAAAAAMmRcNMTAxMjE0MTIzNzMwWjAMMAoGA1UdFQQDCgEBMCkCCk+1eiMAAAAADJgXDTEwMTIxNDEyMzczMFowDDAKBgNVHRUEAwoBATApAgp3YeMiAAAAAB3AFw0xMDEyMTQxMDQ3MTNaMAwwCgYDVR0VBAMKAQEwKQIKd2HcTwAAAAAdvxcNMTAxMjE0MTA0NzEzWjAMMAoGA1UdFQQDCgEBMCkCCmgx7lkAAAAAJY0XDTEwMTIxNDEwMjgzM1owDDAKBgNVHRUEAwoBATApAgpoMeO/AAAAACWMFw0xMDEyMTQxMDI4MzNaMAwwCgYDVR0VBAMKAQEwKQIKH3WzSQAAAAAteRcNMTAxMjE0MDkyMjE2WjAMMAoGA1UdFQQDCgEBMCkCCh91qP0AAAAALXgXDTEwMTIxNDA5MjIxNlowDDAKBgNVHRUEAwoBATApAgp3/X1xAAAAAB3mFw0xMDEyMTMxNTU1NDNaMAwwCgYDVR0VBAMKAQEwKQIKd/12nQAAAAAd5RcNMTAxMjEzMTU1NTQzWjAMMAoGA1UdFQQDCgEBMCkCCmL7OhoAAAAAEigXDTEwMTIxMDExMzgyM1owDDAKBgNVHRUEAwoBATApAgpi+zKcAAAAABInFw0xMDEyMTAxMTM4MjNaMAwwCgYDVR0VBAMKAQEwKQIKIek7zQAAAAApjRcNMTAxMjA5MTQzNzA1WjAMMAoGA1UdFQQDCgEBMCkCCiHpNOoAAAAAKYwXDTEwMTIwOTE0MzcwNVowDDAKBgNVHRUEAwoBATApAgpdL8iGAAAAABZYFw0xMDEyMDgxNTUyMThaMAwwCgYDVR0VBAMKAQEwKQIKXS/ATAAAAAAWVxcNMTAxMjA4MTU1MjE4WjAMMAoGA1UdFQQDCgEBMCkCCnhfGl0AAAAAHgoXDTEwMTIwODE1MzQ1MFowDDAKBgNVHRUEAwoBATApAgp4XxMNAAAAAB4JFw0xMDEyMDgxNTM0NTBaMAwwCgYDVR0VBAMKAQEwKQIKJVQcawAAAAAYFhcNMTAxMjA3MTU1MTQ3WjAMMAoGA1UdFQQDCgEBMCkCCiVUFOwAAAAAGBUXDTEwMTIwNzE1NTE0N1owDDAKBgNVHRUEAwoBATApAgpQ6DvQAAAAAA/oFw0xMDEyMDcxNDU0NDNaMAwwCgYDVR0VBAMKAQEwKQIKUOgwDQAAAAAP5xcNMTAxMjA3MTQ1NDQzWjAMMAoGA1UdFQQDCgEBMCkCCmKpGg0AAAAAG4IXDTEwMTIwNzExMTAwOVowDDAKBgNVHRUEAwoBATApAgpiqRMqAAAAABuBFw0xMDEyMDcxMTEwMDlaMAwwCgYDVR0VBAMKAQEwKQIKHY1ikAAAAAAnHxcNMTAxMjA3MTA1MzEzWjAMMAoGA1UdFQQDCgEBMCkCCh2NWdkAAAAAJx4XDTEwMTIwNzEwNTMxM1owDDAKBgNVHRUEAwoBATApAgonlz5KAAAAACnHFw0xMDEyMDcxMDA3NTNaMAwwCgYDVR0VBAMKAQEwKQIKJ5c2bgAAAAApxhcNMTAxMjA3MTAwNzUzWjAMMAoGA1UdFQQDCgEBMCkCChaDpjYAAAAAKK8XDTEwMTIwNzA5MTYzOVowDDAKBgNVHRUEAwoBATApAgoWg59zAAAAACiuFw0xMDEyMDcwOTE2MzlaMAwwCgYDVR0VBAMKAQEwKQIKMuK85AAAAAAvTxcNMTAxMjA3MDgzMjQyWjAMMAoGA1UdFQQDCgEBMCkCCjLirvAAAAAAL04XDTEwMTIwNzA4MzI0MlowDDAKBgNVHRUEAwoBATApAgpeNLFjAAAAAAlRFw0xMDEyMDYyMDEyMzdaMAwwCgYDVR0VBAMKAQEwKQIKXjSpCgAAAAAJUBcNMTAxMjA2MjAxMjM1WjAMMAoGA1UdFQQDCgEBMCkCCl1jrqEAAAAAFmAXDTEwMTIwNjE1MzI0MlowDDAKBgNVHRUEAwoBATApAgpdY6VeAAAAABZfFw0xMDEyMDYxNTMyNDJaMAwwCgYDVR0VBAMKAQEwKQIKUvwPIQAAAAAE4BcNMTAxMjA2MTQzNzE4WjAMMAoGA1UdFQQDCgEBMCkCClL8B9EAAAAABN8XDTEwMTIwNjE0MzcxOFowDDAKBgNVHRUEAwoBATApAgo55L/0AAAAADTLFw0xMDEyMDYxMzUwMDFaMAwwCgYDVR0VBAMKAQEwKQIKOeS0/AAAAAA0yhcNMTAxMjA2MTM1MDAxWjAMMAoGA1UdFQQDCgEBMCkCCkSs800AAAAAGTYXDTEwMTIwNjExNDgyNVowDDAKBgNVHRUEAwoBATApAgpErOyKAAAAABk1Fw0xMDEyMDYxMTQ4MjVaMAwwCgYDVR0VBAMKAQEwKQIKRKoOXAAAAAAZMhcNMTAxMjA2MTEzNDAxWjAMMAoGA1UdFQQDCgEBMCkCCkSqB7cAAAAAGTEXDTEwMTIwNjExMzQwMVowDDAKBgNVHRUEAwoBATApAgotbixrAAAAABODFw0xMDEyMDMxNTEwMDJaMAwwCgYDVR0VBAMKAQEwKQIKLW4kvQAAAAATghcNMTAxMjAzMTUxMDAyWjAMMAoGA1UdFQQDCgEBMCkCCnlSHvYAAAAAMoUXDTEwMTIwMzEzMTQzMFowDDAKBgNVHRUEAwoBATApAgp5UheHAAAAADKEFw0xMDEyMDMxMzE0MzBaMAwwCgYDVR0VBAMKAQEwKQIKY6OoLwAAAAAq+xcNMTAxMjAzMDk1ODQxWjAMMAoGA1UdFQQDCgEBMCkCCmOjnvsAAAAAKvoXDTEwMTIwMzA5NTg0MVowDDAKBgNVHRUEAwoBATApAgo4fFDHAAAAABWeFw0xMDEyMDIxNTI1MzlaMAwwCgYDVR0VBAMKAQEwKQIKOHxKEwAAAAAVnRcNMTAxMjAyMTUyNTM5WjAMMAoGA1UdFQQDCgEBMCkCChtrqFsAAAAABAQXDTEwMTIwMTEyNTEyOFowDDAKBgNVHRUEAwoBATApAgoba6BvAAAAAAQDFw0xMDEyMDExMjUxMjhaMAwwCgYDVR0VBAMKAQEwKQIKZC4BKgAAAAArMxcNMTAxMjAxMDk0MzAwWjAMMAoGA1UdFQQDCgEBMCkCCmQt+kcAAAAAKzIXDTEwMTIwMTA5NDMwMFowDDAKBgNVHRUEAwoBATApAgoY4ePcAAAAAC4HFw0xMDEyMDEwODE5MzFaMAwwCgYDVR0VBAMKAQEwKQIKGOHb0QAAAAAuBhcNMTAxMjAxMDgxOTMxWjAMMAoGA1UdFQQDCgEBMCkCCmdYAv0AAAAAG/oXDTEwMTEzMDE0MzcwMFowDDAKBgNVHRUEAwoBATApAgpnV/tfAAAAABv5Fw0xMDExMzAxNDM3MDBaMAwwCgYDVR0VBAMKAQEwKQIKRtR4EAAAAAAPhhcNMTAxMTMwMTQwMTMwWjAMMAoGA1UdFQQDCgEBMCkCCkbUbA8AAAAAD4UXDTEwMTEzMDE0MDEzMFowDDAKBgNVHRUEAwoBATApAgpPNnO7AAAAACPNFw0xMDExMzAwOTU4MjRaMAwwCgYDVR0VBAMKAQEwKQIKTzZnugAAAAAjzBcNMTAxMTMwMDk1ODI0WjAMMAoGA1UdFQQDCgEBMCkCChPSLUoAAAAAJhEXDTEwMTEzMDA5MTYzM1owDDAKBgNVHRUEAwoBATApAgoT0iGIAAAAACYQFw0xMDExMzAwOTE2MzNaMAwwCgYDVR0VBAMKAQEwKQIKOvxphAAAAAAimxcNMTAxMTI5MTcxMTM1WjAMMAoGA1UdFQQDCgEBMCkCCjr8YmIAAAAAIpoXDTEwMTEyOTE3MTEzNVowDDAKBgNVHRUEAwoBATApAgoWK34ZAAAAADN1Fw0xMDExMjkxNTI2NDVaMAwwCgYDVR0VBAMKAQEwKQIKFitx6AAAAAAzdBcNMTAxMTI5MTUyNjQ1WjAMMAoGA1UdFQQDCgEBMCkCCkv0bjwAAAAAMDsXDTEwMTEyOTExNTQwMlowDDAKBgNVHRUEAwoBATApAgpL9GApAAAAADA6Fw0xMDExMjkxMTU0MDJaMAwwCgYDVR0VBAMKAQEwKQIKNak69wAAAAAClxcNMTAxMTI2MTY1MTE0WjAMMAoGA1UdFQQDCgEBMCkCCjWpM+YAAAAAApYXDTEwMTEyNjE2NTExMVowDDAKBgNVHRUEAwoBATApAgoV2VptAAAAADMFFw0xMDExMjYxMDU4NDlaMAwwCgYDVR0VBAMKAQEwKQIKFdlPZQAAAAAzBBcNMTAxMTI2MTA1ODQ5WjAMMAoGA1UdFQQDCgEBMCkCCibO0sUAAAAAAlkXDTEwMTEyNTIxNTcwMFowDDAKBgNVHRUEAwoBATApAgomzsvyAAAAAAJYFw0xMDExMjUyMTU2NTdaMAwwCgYDVR0VBAMKAQEwKQIKP6xmnQAAAAABNRcNMTAxMTI1MTQ1ODMzWjAMMAoGA1UdFQQDCgEBMCkCCj+sXu8AAAAAATQXDTEwMTEyNTE0NTgzM1owDDAKBgNVHRUEAwoBATApAgpwF9QBAAAAADIYFw0xMDExMjUxNDExMjBaMAwwCgYDVR0VBAMKAQEwKQIKcBfNTQAAAAAyFxcNMTAxMTI1MTQxMTIwWjAMMAoGA1UdFQQDCgEBMCkCCmOFusMAAAAAG8QXDTEwMTEyNTEzMDkzMVowDDAKBgNVHRUEAwoBATApAgpjhbP/AAAAABvDFw0xMDExMjUxMzA5MzFaMAwwCgYDVR0VBAMKAQEwKQIKPXeO+QAAAAAwDxcNMTAxMTI1MTIwNTUxWjAMMAoGA1UdFQQDCgEBMCkCCj13h3oAAAAAMA4XDTEwMTEyNTEyMDU1MVowDDAKBgNVHRUEAwoBATApAgoha7h1AAAAAADuFw0xMDExMjUwMDAwMDBaMAwwCgYDVR0VBAMKAQEwKQIKUPncwAAAAAAP6hcNMTAxMTI0MDkxMTU1WjAMMAoGA1UdFQQDCgEBMCkCClD5zk8AAAAAD+kXDTEwMTEyNDA5MTE1NVowDDAKBgNVHRUEAwoBATApAgp0IMmLAAAAADI7Fw0xMDExMjMxNzAyMjVaMAwwCgYDVR0VBAMKAQEwKQIKdCDCiQAAAAAyOhcNMTAxMTIzMTcwMjI1WjAMMAoGA1UdFQQDCgEBMCkCChWs5TQAAAAAH5gXDTEwMTEyMzEyMDIwNlowDDAKBgNVHRUEAwoBATApAgoVrN2lAAAAAB+XFw0xMDExMjMxMjAyMDZaMAwwCgYDVR0VBAMKAQEwKQIKQQAM4wAAAAAjaxcNMTAxMTIzMTEyODUxWjAMMAoGA1UdFQQDCgEBMCkCCkEAAwQAAAAAI2oXDTEwMTEyMzExMjg1MVowDDAKBgNVHRUEAwoBATApAgpv7aTWAAAAADISFw0xMDExMjIxNDUyMzlaMAwwCgYDVR0VBAMKAQEwKQIKb+2dZwAAAAAyERcNMTAxMTIyMTQ1MjM5WjAMMAoGA1UdFQQDCgEBMCkCCkAsurcAAAAAAT0XDTEwMTExOTEzNDIxNFowDDAKBgNVHRUEAwoBATApAgpALLMKAAAAAAE8Fw0xMDExMTkxMzQyMTRaMAwwCgYDVR0VBAMKAQEwKQIKFKR32gAAAAAU9hcNMTAxMTE5MTIwOTExWjAMMAoGA1UdFQQDCgEBMCkCChSkb+4AAAAAFPUXDTEwMTExOTEyMDkxMVowDDAKBgNVHRUEAwoBATApAgoV7/5bAAAAABdOFw0xMDExMTkxMTU0MDhaMAwwCgYDVR0VBAMKAQEwKQIKFe/2/AAAAAAXTRcNMTAxMTE5MTE1NDA4WjAMMAoGA1UdFQQDCgEBMCkCClBrt7IAAAAAAv8XDTEwMTExODEwNTU0NlowDDAKBgNVHRUEAwoBATApAgpQa7BiAAAAAAL+Fw0xMDExMTgxMDU1NDZaMAwwCgYDVR0VBAMKAQEwKQIKQ8s5+AAAAAAWAhcNMTAxMTE4MDkyNzQ2WjAMMAoGA1UdFQQDCgEBMCkCCkPLMyUAAAAAFgEXDTEwMTExODA5Mjc0NlowDDAKBgNVHRUEAwoBATApAgp41AKMAAAAAB4iFw0xMDExMTcxNjM0NTdaMAwwCgYDVR0VBAMKAQEwKQIKeNP7DQAAAAAeIRcNMTAxMTE3MTYzNDU3WjAMMAoGA1UdFQQDCgEBMCkCClYiuFoAAAAAEBIXDTEwMTExNzE2MDc1OFowDDAKBgNVHRUEAwoBATApAgpWIqxpAAAAABARFw0xMDExMTcxNjA3NThaMAwwCgYDVR0VBAMKAQEwKQIKNLPBvwAAAAAhnhcNMTAxMTE3MTEyMzE1WjAMMAoGA1UdFQQDCgEBMCkCCnfagLoAAAAAALMXDTExMDMxODE3MjIzMFowDDAKBgNVHRUEAwoBATApAgp32nWDAAAAAACyFw0xMTAzMTgxNzIyMzBaMAwwCgYDVR0VBAMKAQEwKQIKGQuXAAAAAAAmrhcNMTEwMzE4MTM0MDE1WjAMMAoGA1UdFQQDCgEBMCkCChkLjyQAAAAAJq0XDTExMDMxODEzNDAxNVowDDAKBgNVHRUEAwoBATApAgpb5YixAAAAAEDPFw0xMTAzMTgxMjEyMzFaMAwwCgYDVR0VBAMKAQEwKQIKW+V83wAAAABAzhcNMTEwMzE4MTIxMjMxWjAMMAoGA1UdFQQDCgEBMCkCCndaxTUAAAAAOF8XDTExMDMxNzE4MzYxN1owDDAKBgNVHRUEAwoBATApAgp3Wr4zAAAAADheFw0xMTAzMTcxODM2MTdaMAwwCgYDVR0VBAMKAQEwKQIKFpY4MQAAAAANShcNMTEwMzE3MTM1NjUxWjAMMAoGA1UdFQQDCgEBMCkCChaWMW4AAAAADUkXDTExMDMxNzEzNTY1MVowDDAKBgNVHRUEAwoBATApAgpp7nbDAAAAAEtDFw0xMTAzMTcxMzQ0MDFaMAwwCgYDVR0VBAMKAQEwKQIKae5v4QAAAABLQhcNMTEwMzE3MTM0NDAxWjAMMAoGA1UdFQQDCgEBMCkCChnGQ4gAAAAAExEXDTExMDMxNzEzMjkzM1owDDAKBgNVHRUEAwoBATApAgoZxjx2AAAAABMQFw0xMTAzMTcxMzI5MzNaMAwwCgYDVR0VBAMKAQEwKQIKJZgQtwAAAAANwhcNMTEwMzE3MTMwMjM3WjAMMAoGA1UdFQQDCgEBMCkCCiWYB6MAAAAADcEXDTExMDMxNzEzMDIzN1owDDAKBgNVHRUEAwoBATApAgoWr9sVAAAAAA1MFw0xMTAzMTcxMTQ2MTJaMAwwCgYDVR0VBAMKAQEwKQIKFq/T5AAAAAANSxcNMTEwMzE3MTE0NjEyWjAMMAoGA1UdFQQDCgEBMCkCChNluMUAAAAADpQXDTExMDMxNzA5MzkzMVowDDAKBgNVHRUEAwoBATApAgoTZbaTAAAAAA6TFw0xMTAzMTcwOTM5MzFaMAwwCgYDVR0VBAMKAQEwKQIKGw1H2QAAAAAf/hcNMTEwMzE2MTMwMTU4WjAMMAoGA1UdFQQDCgEBMCkCChsNQIkAAAAAH/0XDTExMDMxNjEzMDE1OFowDDAKBgNVHRUEAwoBATApAgoU7DxuAAAAACylFw0xMTAzMTYxMjQwMjNaMAwwCgYDVR0VBAMKAQEwKQIKFOwuSgAAAAAspBcNMTEwMzE2MTI0MDIzWjAMMAoGA1UdFQQDCgEBMCkCCm5FB4MAAAAAPf8XDTExMDMxNjEyMTkzMFowDDAKBgNVHRUEAwoBATApAgpuRPpZAAAAAD3+Fw0xMTAzMTYxMjE5MzBaMAwwCgYDVR0VBAMKAQEwKQIKFcbuJwAAAAAFSxcNMTEwMzE2MTExOTQ3WjAMMAoGA1UdFQQDCgEBMCkCChXG5pkAAAAABUoXDTExMDMxNjExMTk0N1owDDAKBgNVHRUEAwoBATApAgpfShL8AAAAADGHFw0xMTAzMTYxMDU1NDlaMAwwCgYDVR0VBAMKAQEwKQIKX0oFVQAAAAAxhhcNMTEwMzE2MTA1NTQ5WjAMMAoGA1UdFQQDCgEBMCkCChL3Nn4AAAAAAjsXDTExMDMxNTE4MzAxNVowDDAKBgNVHRUEAwoBATApAgoS9y9OAAAAAAI6Fw0xMTAzMTUxODMwMTVaMAwwCgYDVR0VBAMKAQEwKQIKX5O9jAAAAABKexcNMTEwMzE1MTMyNjIxWjAMMAoGA1UdFQQDCgEBMCkCCl+Tth0AAAAASnoXDTExMDMxNTEzMjYyMVowDDAKBgNVHRUEAwoBATApAgppw4TGAAAAAA0qFw0xMTAzMTUxMzA2MzhaMAwwCgYDVR0VBAMKAQEwKQIKacN9ZgAAAAANKRcNMTEwMzE1MTMwNjM4WjAMMAoGA1UdFQQDCgEBMCkCCjl777sAAAAAIiEXDTExMDMxNTEwMjcyOFowDDAKBgNVHRUEAwoBATApAgo5e+feAAAAACIgFw0xMTAzMTUxMDI3MjhaMAwwCgYDVR0VBAMKAQEwKQIKXtc4wAAAAABKRxcNMTEwMzE1MTAwNTUwWjAMMAoGA1UdFQQDCgEBMCkCCl7XL+oAAAAASkYXDTExMDMxNTEwMDU1MFowDDAKBgNVHRUEAwoBATApAgp3TtCbAAAAAB20Fw0xMTAzMTQxNTQwMDhaMAwwCgYDVR0VBAMKAQEwKQIKd07JWwAAAAAdsxcNMTEwMzE0MTU0MDA4WjAMMAoGA1UdFQQDCgEBMCkCCmzh/QEAAAAAHJ4XDTExMDMxNDExNDYyNlowDDAKBgNVHRUEAwoBATApAgps4fYPAAAAABydFw0xMTAzMTQxMTQ2MjZaMAwwCgYDVR0VBAMKAQEwKQIKWed5PwAAAABJ9xcNMTEwMzE0MTEwMjU0WjAMMAoGA1UdFQQDCgEBMCkCClnnar4AAAAASfYXDTExMDMxNDExMDI1NFowDDAKBgNVHRUEAwoBATApAgpZjjz5AAAAAEnTFw0xMTAzMTQwOTQ0MjhaMAwwCgYDVR0VBAMKAQEwKQIKWY4vQwAAAABJ0hcNMTEwMzE0MDk0NDI4WjAMMAoGA1UdFQQDCgEBMCkCCkY+m9MAAAAAAtcXDTExMDMxNDA5MDc0OVowDDAKBgNVHRUEAwoBATApAgpGPpU+AAAAAALWFw0xMTAzMTQwOTA3NDlaMAwwCgYDVR0VBAMKAQEwKQIKS13WUAAAAABJwRcNMTEwMzExMTUxNTQ1WjAMMAoGA1UdFQQDCgEBMCkCCktdx5AAAAAAScAXDTExMDMxMTE1MTU0NVowDDAKBgNVHRUEAwoBATApAgo/1hDjAAAAAEipFw0xMTAzMTExNDE2NDBaMAwwCgYDVR0VBAMKAQEwKQIKP9YIyAAAAABIqBcNMTEwMzExMTQxNjQwWjAMMAoGA1UdFQQDCgEBMCkCCko8u5kAAAAASYMXDTExMDMxMTEwMDQ1OVowDDAKBgNVHRUEAwoBATApAgpKPLTVAAAAAEmCFw0xMTAzMTExMDA0NTlaMAwwCgYDVR0VBAMKAQEwKQIKSLA2OwAAAAA7/xcNMTEwMzEwMTM1NTA2WjAMMAoGA1UdFQQDCgEBMCkCCkiwKfsAAAAAO/4XDTExMDMxMDEzNTUwNlowDDAKBgNVHRUEAwoBATApAgp3K1VzAAAAAB2mFw0xMTAzMTAxMTM0NTJaMAwwCgYDVR0VBAMKAQEwKQIKdytICwAAAAAdpRcNMTEwMzEwMTEzNDUyWjAMMAoGA1UdFQQDCgEBMCkCCjPC/ucAAAAANywXDTExMDMxMDExMDkyOVowDDAKBgNVHRUEAwoBATApAgozwvUnAAAAADcrFw0xMTAzMTAxMTA5MjlaMAwwCgYDVR0VBAMKAQEwKQIKRS/irgAAAABJMRcNMTEwMzEwMTAyODQ5WjAMMAoGA1UdFQQDCgEBMCkCCkUv1swAAAAASTAXDTExMDMxMDEwMjg0OVowDDAKBgNVHRUEAwoBATApAgo5usTyAAAAADdkFw0xMTAzMTAxMDE1NDBaMAwwCgYDVR0VBAMKAQEwKQIKObq5nQAAAAA3YxcNMTEwMzEwMTAxNTQwWjAMMAoGA1UdFQQDCgEBMCkCCkUHCxQAAAAASSEXDTExMDMxMDA5NTcyM1owDDAKBgNVHRUEAwoBATApAgpFBwQiAAAAAEkgFw0xMTAzMTAwOTU3MjNaMAwwCgYDVR0VBAMKAQEwKQIKGF9BFAAAAAAogRcNMTEwMzA5MTUyNDA2WjAMMAoGA1UdFQQDCgEBMCkCChhfMhYAAAAAKIAXDTExMDMwOTE1MjQwNlowDDAKBgNVHRUEAwoBATApAgpdgXiUAAAAAAk/Fw0xMTAzMDkxMzQ0MThaMAwwCgYDVR0VBAMKAQEwKQIKXYFxZAAAAAAJPhcNMTEwMzA5MTM0NDE4WjAMMAoGA1UdFQQDCgEBMCkCChadk7AAAAAAKLcXDTExMDMwOTExMzkyOFowDDAKBgNVHRUEAwoBATApAgoWnYsoAAAAACi2Fw0xMTAzMDkxMTM5MjhaMAwwCgYDVR0VBAMKAQEwKQIKZcmVzwAAAABBeRcNMTEwMzA5MTExMTAzWjAMMAoGA1UdFQQDCgEBMCkCCmXJjt0AAAAAQXgXDTExMDMwOTExMTEwM1owDDAKBgNVHRUEAwoBATApAgpTGkX7AAAAABrCFw0xMTAzMDkxMDA5MThaMAwwCgYDVR0VBAMKAQEwKQIKUxo/JwAAAAAawRcNMTEwMzA5MTAwOTE4WjAMMAoGA1UdFQQDCgEBMCkCCioJ8kcAAAAANHcXDTExMDMwOTEwMDI1MlowDDAKBgNVHRUEAwoBATApAgoqCeqZAAAAADR2Fw0xMTAzMDkxMDAyNTJaMAwwCgYDVR0VBAMKAQEwKQIKJTFDWQAAAAAFYRcNMTEwMzA4MTIzMzIxWjAMMAoGA1UdFQQDCgEBMCkCCiUxO9oAAAAABWAXDTExMDMwODEyMzMyMVowDDAKBgNVHRUEAwoBATApAgpQMonAAAAAACQFFw0xMTAzMDgwODU1NTRaMAwwCgYDVR0VBAMKAQEwKQIKUDKBNwAAAAAkBBcNMTEwMzA4MDg1NTU0WjAMMAoGA1UdFQQDCgEBMCkCCn0W2AkAAAAARYMXDTExMDMwNzExNDM1N1owDDAKBgNVHRUEAwoBATApAgp9FtDIAAAAAEWCFw0xMTAzMDcxMTQzNTdaMAwwCgYDVR0VBAMKAQEwKQIKfNeiSAAAAABFcxcNMTEwMzA3MTE0MzQ1WjAMMAoGA1UdFQQDCgEBMCkCCnzXlkcAAAAARXIXDTExMDMwNzExNDM0NVowDDAKBgNVHRUEAwoBATApAgo16k1SAAAAAEfhFw0xMTAzMDcxMTI3MzVaMAwwCgYDVR0VBAMKAQEwKQIKNepF4wAAAABH4BcNMTEwMzA3MTEyNzM1WjAMMAoGA1UdFQQDCgEBMCkCCi3ruc4AAAAALuMXDTExMDMwNzEwMjExMFowDDAKBgNVHRUEAwoBATApAgot67B8AAAAAC7iFw0xMTAzMDcxMDIxMTBaMAwwCgYDVR0VBAMKAQEwKQIKZ1a/SQAAAAAb+BcNMTEwMzA0MTMzNDA2WjAMMAoGA1UdFQQDCgEBMCkCCmdWuEcAAAAAG/cXDTExMDMwNDEzMzQwNlowDDAKBgNVHRUEAwoBATApAgo5cIeEAAAAADS5Fw0xMTAzMDQwOTQzMjhaMAwwCgYDVR0VBAMKAQEwKQIKOXB8uwAAAAA0uBcNMTEwMzA0MDk0MzI4WjAMMAoGA1UdFQQDCgEBMCkCChpmIPMAAAAAOckXDTExMDMwMzE1MDQwOVowDDAKBgNVHRUEAwoBATApAgoaZhGYAAAAADnIFw0xMTAzMDMxNTA0MDlaMAwwCgYDVR0VBAMKAQEwKQIKELVxEQAAAAANfBcNMTEwMzAzMTM1MjA5WjAMMAoGA1UdFQQDCgEBMCkCChC1ZcsAAAAADXsXDTExMDMwMzEzNTIwOVowDDAKBgNVHRUEAwoBATApAgpPGt+1AAAAAAx9Fw0xMTAzMDMxMjQ2MTVaMAwwCgYDVR0VBAMKAQEwKQIKTxrV5QAAAAAMfBcNMTEwMzAzMTI0NjE1WjAMMAoGA1UdFQQDCgEBMCkCCkFukoYAAAAAD1YXDTExMDMwMzEwNDkzOFowDDAKBgNVHRUEAwoBATApAgpBbosXAAAAAA9VFw0xMTAzMDMxMDQ5MzhaMAwwCgYDVR0VBAMKAQEwKQIKHTl1SgAAAABHDxcNMTEwMzAyMTYxMjMyWjAMMAoGA1UdFQQDCgEBMCkCCh05ZcAAAAAARw4XDTExMDMwMjE2MTIzMlowDDAKBgNVHRUEAwoBATApAgomAF5fAAAAACmlFw0xMTAzMDIxNTAwMjNaMAwwCgYDVR0VBAMKAQEwKQIKJgBWFgAAAAAppBcNMTEwMzAyMTUwMDIzWjAMMAoGA1UdFQQDCgEBMCkCClVXOr8AAAAAAxMXDTExMDMwMjE0NDIxM1owDDAKBgNVHRUEAwoBATApAgpVVzQLAAAAAAMSFw0xMTAzMDIxNDQyMTNaMAwwCgYDVR0VBAMKAQEwKQIKOcEdrAAAAAA0yRcNMTEwMzAyMTMzMDQzWjAMMAoGA1UdFQQDCgEBMCkCCjnBEoYAAAAANMgXDTExMDMwMjEzMzA0M1owDDAKBgNVHRUEAwoBATApAgpUlJn6AAAAAAMLFw0xMTAzMDIxMjIwMDRaMAwwCgYDVR0VBAMKAQEwKQIKVJSSiwAAAAADChcNMTEwMzAyMTIyMDA0WjAMMAoGA1UdFQQDCgEBMCkCCngy6bsAAAAAHfoXDTExMDMwMjEyMDU1M1owDDAKBgNVHRUEAwoBATApAgp4Mt26AAAAAB35Fw0xMTAzMDIxMjA1NTNaMAwwCgYDVR0VBAMKAQEwKQIKThbWWwAAAAASAhcNMTEwMzAyMTE0MTIwWjAMMAoGA1UdFQQDCgEBMCkCCk4Wzo4AAAAAEgEXDTExMDMwMjExNDEyMFowDDAKBgNVHRUEAwoBATApAgov78mTAAAAACEqFw0xMTAzMDIxMDU5NDBaMAwwCgYDVR0VBAMKAQEwKQIKL+/BxgAAAAAhKRcNMTEwMzAyMTA1OTQwWjAMMAoGA1UdFQQDCgEBMCkCChcaSZgAAAAARpkXDTExMDMwMTEyMTEzN1owDDAKBgNVHRUEAwoBATApAgoXGkJ3AAAAAEaYFw0xMTAzMDExMjExMzdaMAwwCgYDVR0VBAMKAQEwKQIKG4CkSwAAAAAX1BcNMTEwMzAxMDkyMTQyWjAMMAoGA1UdFQQDCgEBMCkCChuAmWMAAAAAF9MXDTExMDMwMTA5MjE0MlowDDAKBgNVHRUEAwoBATApAgoSS7LsAAAAAEZRFw0xMTAyMjgxMzI3MDJaMAwwCgYDVR0VBAMKAQEwKQIKEkur6gAAAABGUBcNMTEwMjI4MTMyNzAyWjAMMAoGA1UdFQQDCgEBMCkCChIKaGQAAAAARkMXDTExMDIyODEyNDAwMVowDDAKBgNVHRUEAwoBATApAgoSCmFSAAAAAEZCFw0xMTAyMjgxMjQwMDFaMAwwCgYDVR0VBAMKAQEwKQIKEcpr3AAAAABGNxcNMTEwMjI4MTE0ODM0WjAMMAoGA1UdFQQDCgEBMCkCChHKZF0AAAAARjYXDTExMDIyODExNDgzNFowDDAKBgNVHRUEAwoBATApAgo6mugxAAAAADr7Fw0xMTAyMjUxMTMxMjZaMAwwCgYDVR0VBAMKAQEwKQIKOprbdAAAAAA6+hcNMTEwMjI1MTEzMTI2WjAMMAoGA1UdFQQDCgEBMCkCChIP61QAAAAARc0XDTExMDIyNTA5Mzk0MlowDDAKBgNVHRUEAwoBATApAgoSD+RyAAAAAEXMFw0xMTAyMjUwOTM5NDJaMAwwCgYDVR0VBAMKAQEwKQIKfj25GgAAAABFuxcNMTEwMjI0MTU1MzAxWjAMMAoGA1UdFQQDCgEBMCkCCn49rIwAAAAARboXDTExMDIyNDE1NTMwMVowDDAKBgNVHRUEAwoBATApAgpsrqlGAAAAABySFw0xMTAyMjMxMzMwMjBaMAwwCgYDVR0VBAMKAQEwKQIKbK6iUwAAAAAckRcNMTEwMjIzMTMzMDIwWjAMMAoGA1UdFQQDCgEBMCkCCl4Lc4kAAAAARBkXDTExMDIyMzEyNDgyMVowDDAKBgNVHRUEAwoBATApAgpeC2vMAAAAAEQYFw0xMTAyMjMxMjQ4MjFaMAwwCgYDVR0VBAMKAQEwKQIKNUSepwAAAAAEihcNMTEwMjIyMjM1MzE5WjAMMAoGA1UdFQQDCgEBMCkCCjVEl0gAAAAABIkXDTExMDIyMjIzNTMxOVowDDAKBgNVHRUEAwoBATApAgo5/eNuAAAAACJNFw0xMTAyMjIxNDM2MTNaMAwwCgYDVR0VBAMKAQEwKQIKOf3W0QAAAAAiTBcNMTEwMjIyMTQzNjEzWjAMMAoGA1UdFQQDCgEBMCkCCk7rJeYAAAAANeMXDTExMDIyMjEyMzcyMFowDDAKBgNVHRUEAwoBATApAgpO6xm2AAAAADXiFw0xMTAyMjIxMjM3MjBaMAwwCgYDVR0VBAMKAQEwKQIKbqqmoQAAAABEzxcNMTEwMjIyMTE1NzAwWjAMMAoGA1UdFQQDCgEBMCkCCm6qnhkAAAAARM4XDTExMDIyMjExNTcwMFowDDAKBgNVHRUEAwoBATApAgpzBxfRAAAAAETrFw0xMTAyMjIxMTU0MjlaMAwwCgYDVR0VBAMKAQEwKQIKcwcJ3QAAAABE6hcNMTEwMjIyMTE1NDI5WjAMMAoGA1UdFQQDCgEBMCkCCjIB4+AAAAAALwsXDTExMDIyMjExNDYxM1owDDAKBgNVHRUEAwoBATApAgoyAdogAAAAAC8KFw0xMTAyMjIxMTQ2MTNaMAwwCgYDVR0VBAMKAQEwKQIKU09MEgAAAAAFxxcNMTEwMjIxMTQwODUzWjAMMAoGA1UdFQQDCgEBMCkCClNPRKMAAAAABcYXDTExMDIyMTE0MDg1M1owDDAKBgNVHRUEAwoBATApAgp2eDJ1AAAAAB1wFw0xMTAyMjExMzE3NTVaMAwwCgYDVR0VBAMKAQEwKQIKdngrFQAAAAAdbxcNMTEwMjIxMTMxNzU1WjAMMAoGA1UdFQQDCgEBMCkCCj8D3+AAAAAAIuUXDTExMDIyMTEwMTczMlowDDAKBgNVHRUEAwoBATApAgo/A8/pAAAAACLkFw0xMTAyMjExMDE3MzJaMAwwCgYDVR0VBAMKAQEwKQIKY0x3PQAAAAAlTxcNMTEwMjE4MTUzMTQyWjAMMAoGA1UdFQQDCgEBMCkCCmNMaXgAAAAAJU4XDTExMDIxODE1MzE0MlowDDAKBgNVHRUEAwoBATApAgobP3TMAAAAABMhFw0xMTAyMTgwOTQ1MzVaMAwwCgYDVR0VBAMKAQEwKQIKGz9tqwAAAAATIBcNMTEwMjE4MDk0NTM1WjAMMAoGA1UdFQQDCgEBMCkCCiT78UMAAAAANC8XDTExMDIxNzE1MDQ0N1owDDAKBgNVHRUEAwoBATApAgok++ONAAAAADQuFw0xMTAyMTcxNTA0NDdaMAwwCgYDVR0VBAMKAQEwKQIKWR8KEwAAAABD0xcNMTEwMjE3MTExNDQ3WjAMMAoGA1UdFQQDCgEBMCkCClke+tcAAAAAQ9IXDTExMDIxNzExMTQ0N1owDDAKBgNVHRUEAwoBATApAgoSnJ6DAAAAAAOAFw0xMTAyMTcwOTQ2MzRaMAwwCgYDVR0VBAMKAQEwKQIKEpyXcQAAAAADfxcNMTEwMjE3MDk0NjM0WjAMMAoGA1UdFQQDCgEBMCkCClSClRsAAAAAQ5UXDTExMDIxNjEzNDk1OFowDDAKBgNVHRUEAwoBATApAgpUgo1tAAAAAEOUFw0xMTAyMTYxMzQ5NThaMAwwCgYDVR0VBAMKAQEwKQIKEbXsiQAAAAA5JxcNMTEwMjE2MTM0NjQ5WjAMMAoGA1UdFQQDCgEBMCkCChG14KcAAAAAOSYXDTExMDIxNjEzNDY0OVowDDAKBgNVHRUEAwoBATApAgoqwD38AAAAACCsFw0xMTAyMTYxMDQzMjNaMAwwCgYDVR0VBAMKAQEwKQIKKsA2+gAAAAAgqxcNMTEwMjE2MTA0MzIzWjAMMAoGA1UdFQQDCgEBMCkCChYwBXAAAAAAM3cXDTExMDIxNjEwMTAyNVowDDAKBgNVHRUEAwoBATApAgoWL/sUAAAAADN2Fw0xMTAyMTYxMDEwMjVaMAwwCgYDVR0VBAMKAQEwKQIKE2Fp0AAAAAAtnxcNMTEwMjE2MDg1MzMyWjAMMAoGA1UdFQQDCgEBMCkCChNhW8wAAAAALZ4XDTExMDIxNjA4NTMzMlowDDAKBgNVHRUEAwoBATApAgpOAWS1AAAAABIAFw0xMTAyMTUxNTM4MDFaMAwwCgYDVR0VBAMKAQEwKQIKTgFdBwAAAAAR/xcNMTEwMjE1MTUzODAxWjAMMAoGA1UdFQQDCgEBMCkCCk/jgswAAAAAI/cXDTExMDIxNTEwMTMwMFowDDAKBgNVHRUEAwoBATApAgpP43CDAAAAACP2Fw0xMTAyMTUxMDEzMDBaMAwwCgYDVR0VBAMKAQEwKQIKInMHSAAAAAApnRcNMTEwMjE1MDgzMDI0WjAMMAoGA1UdFQQDCgEBMCkCCiJzABcAAAAAKZwXDTExMDIxNTA4MzAyNFowDDAKBgNVHRUEAwoBATApAgoWxvWOAAAAAB/GFw0xMTAyMTQxNDQyMTBaMAwwCgYDVR0VBAMKAQEwKQIKFsbuuwAAAAAfxRcNMTEwMjE0MTQ0MjEwWjAMMAoGA1UdFQQDCgEBMCkCCkwk39MAAAAAQEEXDTExMDIxNDE0MTE0M1owDDAKBgNVHRUEAwoBATApAgpMJNjRAAAAAEBAFw0xMTAyMTQxNDExNDNaMAwwCgYDVR0VBAMKAQEwKQIKNHemQwAAAAAhihcNMTEwMjE0MTQwNDQ0WjAMMAoGA1UdFQQDCgEBMCkCCjR3nMEAAAAAIYkXDTExMDIxNDE0MDQ0NFowDDAKBgNVHRUEAwoBATApAgpd4uJ/AAAAAAlFFw0xMTAyMTEyMDMxMzZaMAwwCgYDVR0VBAMKAQEwKQIKXeLaJgAAAAAJRBcNMTEwMjExMjAzMTM0WjAMMAoGA1UdFQQDCgEBMCkCCha9K2gAAAAAHowXDTExMDIxMTE0NDUzOFowDDAKBgNVHRUEAwoBATApAgoWvSR2AAAAAB6LFw0xMTAyMTExNDQ1MzhaMAwwCgYDVR0VBAMKAQEwKQIKVOhJrQAAAAAkdxcNMTEwMjExMDg1NzUyWjAMMAoGA1UdFQQDCgEBMCkCClToP1EAAAAAJHYXDTExMDIxMTA4NTc1MlowDDAKBgNVHRUEAwoBATApAgpsfqbDAAAAAEI5Fw0xMTAyMTAxNzQ3NDdaMAwwCgYDVR0VBAMKAQEwKQIKbH6f0QAAAABCOBcNMTEwMjEwMTc0NzQ3WjAMMAoGA1UdFQQDCgEBMCkCChhM1wsAAAAAKHsXDTExMDIxMDEyMTkyNFowDDAKBgNVHRUEAwoBATApAgoYTMgOAAAAACh6Fw0xMTAyMTAxMjE5MjRaMAwwCgYDVR0VBAMKAQEwKQIKGs/0WgAAAAAXvhcNMTEwMjEwMTAzMTIzWjAMMAoGA1UdFQQDCgEBMCkCChrP6dAAAAAAF70XDTExMDIxMDEwMzEyM1owDDAKBgNVHRUEAwoBATApAgocmgY/AAAAACBgFw0xMTAyMTAwOTQxMDZaMAwwCgYDVR0VBAMKAQEwKQIKHJn/fAAAAAAgXxcNMTEwMjEwMDk0MTA2WjAMMAoGA1UdFQQDCgEBMCkCCiSgfRsAAAAANBEXDTExMDIxMDA4NTU1MFowDDAKBgNVHRUEAwoBATApAgokoG6qAAAAADQQFw0xMTAyMTAwODU1NTBaMAwwCgYDVR0VBAMKAQEwKQIKHAH2ZAAAAAAgMhcNMTEwMjA5MTU1MzI0WjAMMAoGA1UdFQQDCgEBMCkCChwB73IAAAAAIDEXDTExMDIwOTE1NTMyNFowDDAKBgNVHRUEAwoBATApAgp+4Uv8AAAAADLVFw0xMTAyMDkxMTE1MDBaMAwwCgYDVR0VBAMKAQEwKQIKfuE9HQAAAAAy1BcNMTEwMjA5MTExNTAwWjAMMAoGA1UdFQQDCgEBMCkCCkoOgvwAAAAAKjsXDTExMDIwOTA3NDkxMlowDDAKBgNVHRUEAwoBATApAgpKDnu8AAAAACo6Fw0xMTAyMDkwNzQ5MTJaMAwwCgYDVR0VBAMKAQEwKQIKYa4MfwAAAABBTxcNMTEwMjA4MjExMjM2WjAMMAoGA1UdFQQDCgEBMCkCCmGuAgQAAAAAQU4XDTExMDIwODIxMTIzNFowDDAKBgNVHRUEAwoBATApAgoTemKtAAAAACgNFw0xMTAyMDgxNDU0NTZaMAwwCgYDVR0VBAMKAQEwKQIKE3pa8AAAAAAoDBcNMTEwMjA4MTQ1NDU2WjAMMAoGA1UdFQQDCgEBMCkCChrTwIkAAAAANlAXDTExMDIwODE0Mzk1MFowDDAKBgNVHRUEAwoBATApAgoa07TWAAAAADZPFw0xMTAyMDgxNDM5NTBaMAwwCgYDVR0VBAMKAQEwKQIKQMo40gAAAAAjZxcNMTEwMjA4MTAwNzMyWjAMMAoGA1UdFQQDCgEBMCkCCkDKMTQAAAAAI2YXDTExMDIwODEwMDczMlowDDAKBgNVHRUEAwoBATApAgpgWvsqAAAAAED1Fw0xMTAyMDgwOTA4MDhaMAwwCgYDVR0VBAMKAQEwKQIKYFrvpQAAAABA9BcNMTEwMjA4MDkwODA4WjAMMAoGA1UdFQQDCgEBMCkCCiYZmqQAAAAAKacXDTExMDIwNzE0NDc1MVowDDAKBgNVHRUEAwoBATApAgomGZMlAAAAACmmFw0xMTAyMDcxNDQ3NTFaMAwwCgYDVR0VBAMKAQEwKQIKYqt5mQAAAAA89xcNMTEwMjA0MTExNzUzWjAMMAoGA1UdFQQDCgEBMCkCCmKrclkAAAAAPPYXDTExMDIwNDExMTc1M1owDDAKBgNVHRUEAwoBATApAgoVDTFqAAAAADM9Fw0xMTAyMDQxMDIxMDVaMAwwCgYDVR0VBAMKAQEwKQIKFQ0oBwAAAAAzPBcNMTEwMjA0MTAyMTA1WjAMMAoGA1UdFQQDCgEBMCkCCj5oDCkAAAAAOxEXDTExMDIwMzE0MTk0OVowDDAKBgNVHRUEAwoBATApAgo+Z/8eAAAAADsQFw0xMTAyMDMxNDE5NDlaMAwwCgYDVR0VBAMKAQEwKQIKLwuj8wAAAAA3DhcNMTEwMjAzMTEzNzAyWjAMMAoGA1UdFQQDCgEBMCkCCi8LmEAAAAAANw0XDTExMDIwMzExMzcwMlowDDAKBgNVHRUEAwoBATApAgpnivZBAAAAAD01Fw0xMTAyMDIxNjI4NTlaMAwwCgYDVR0VBAMKAQEwKQIKZ4ru4QAAAAA9NBcNMTEwMjAyMTYyODU5WjAMMAoGA1UdFQQDCgEBMCkCCkI81wkAAAAAP18XDTExMDIwMjEyNTUxNFowDDAKBgNVHRUEAwoBATApAgpCPMtVAAAAAD9eFw0xMTAyMDIxMjU1MTRaMAwwCgYDVR0VBAMKAQEwKQIKQi0wbgAAAAA/WRcNMTEwMjAyMTIyNDA1WjAMMAoGA1UdFQQDCgEBMCkCCkItJE0AAAAAP1gXDTExMDIwMjEyMjQwNVowDDAKBgNVHRUEAwoBATApAgpCHwDGAAAAAD9XFw0xMTAyMDIxMjE0NThaMAwwCgYDVR0VBAMKAQEwKQIKQh71QgAAAAA/VhcNMTEwMjAyMTIxNDU4WjAMMAoGA1UdFQQDCgEBMCkCCm2eYJcAAAAAHMQXDTExMDIwMjEwMjAwMlowDDAKBgNVHRUEAwoBATApAgptnlmVAAAAABzDFw0xMTAyMDIxMDIwMDJaMAwwCgYDVR0VBAMKAQEwKQIKT5rBygAAAAASChcNMTEwMjAyMTAxNjA4WjAMMAoGA1UdFQQDCgEBMCkCCk+aupkAAAAAEgkXDTExMDIwMjEwMTYwOFowDDAKBgNVHRUEAwoBATApAgoRSGqbAAAAADkRFw0xMTAyMDExNDU3NDJaMAwwCgYDVR0VBAMKAQEwKQIKEUhdkQAAAAA5EBcNMTEwMjAxMTQ1NzQyWjAMMAoGA1UdFQQDCgEBMCkCCl8BrZIAAAAAJRcXDTExMDIwMTE0Mjc1OFowDDAKBgNVHRUEAwoBATApAgpfAaSdAAAAACUWFw0xMTAyMDExNDI3NThaMAwwCgYDVR0VBAMKAQEwKQIKNMQjngAAAAAhqBcNMTEwMjAxMTIwMDQwWjAMMAoGA1UdFQQDCgEBMCkCCjTEFakAAAAAIacXDTExMDIwMTEyMDA0MFowDDAKBgNVHRUEAwoBATApAgo3wYmtAAAAAD6JFw0xMTAxMzExMTU1NTRaMAwwCgYDVR0VBAMKAQEwKQIKN8F2awAAAAA+iBcNMTEwMTMxMTE1NTU0WjAMMAoGA1UdFQQDCgEBMCkCCjeCm6YAAAAAPm8XDTExMDEzMTEwNDQ1MFowDDAKBgNVHRUEAwoBATApAgo3gpBvAAAAAD5uFw0xMTAxMzExMDQ0NTBaMAwwCgYDVR0VBAMKAQEwKQIKN3Q1RQAAAAA+ZxcNMTEwMTMxMTAzMDQxWjAMMAoGA1UdFQQDCgEBMCkCClm173YAAAAASdwXDTExMDUwOTExNTQ0OVowDDAKBgNVHRUEAwoBATApAgo2cXx/AAAAACIXFw0xMTA1MDkxMTQ5MjNaMAwwCgYDVR0VBAMKAQEwKQIKNnF04QAAAAAiFhcNMTEwNTA5MTE0OTIzWjAMMAoGA1UdFQQDCgEBMCkCClj8maUAAAAAQ8MXDTExMDUwOTExMDQxMFowDDAKBgNVHRUEAwoBATApAgpY/IuhAAAAAEPCFw0xMTA1MDkxMTA0MTBaMAwwCgYDVR0VBAMKAQEwKQIKTw6j3QAAAAAMeRcNMTEwNTA5MTAzODM2WjAMMAoGA1UdFQQDCgEBMCkCCk8OnOsAAAAADHgXDTExMDUwOTEwMzgzNlowDDAKBgNVHRUEAwoBATApAgpl9hecAAAAAEGLFw0xMTA1MDkwOTU1MDNaMAwwCgYDVR0VBAMKAQEwKQIKZfYQmgAAAABBihcNMTEwNTA5MDk1NTAzWjAMMAoGA1UdFQQDCgEBMCkCCnWPFawAAAAAV1MXDTExMDUwODAwMDA1M1owDDAKBgNVHRUEAwoBATApAgp1jw6qAAAAAFdSFw0xMTA1MDgwMDAwNTNaMAwwCgYDVR0VBAMKAQEwKQIKcZqnWwAAAABXQxcNMTEwNTA3MDAwMjU4WjAMMAoGA1UdFQQDCgEBMCkCCnGam2oAAAAAV0IXDTExMDUwNzAwMDI1OFowDDAKBgNVHRUEAwoBATApAgpxfwi8AAAAAFc9Fw0xMTA1MDcwMDAyNTFaMAwwCgYDVR0VBAMKAQEwKQIKcX8B6AAAAABXPBcNMTEwNTA3MDAwMjUxWjAMMAoGA1UdFQQDCgEBMCkCCnFsV0gAAAAAVzsXDTExMDUwNzAwMDI0M1owDDAKBgNVHRUEAwoBATApAgpxbE/ZAAAAAFc6Fw0xMTA1MDcwMDAyNDNaMAwwCgYDVR0VBAMKAQEwKQIKcWrDgQAAAABXORcNMTEwNTA3MDAwMjM2WjAMMAoGA1UdFQQDCgEBMCkCCnFqtyMAAAAAVzgXDTExMDUwNzAwMDIzNlowDDAKBgNVHRUEAwoBATApAgpxPL1JAAAAAFc3Fw0xMTA1MDcwMDAyMjhaMAwwCgYDVR0VBAMKAQEwKQIKcTy2OAAAAABXNhcNMTEwNTA3MDAwMjI4WjAMMAoGA1UdFQQDCgEBMCkCCnECzfsAAAAAVy8XDTExMDUwNzAwMDIyMFowDDAKBgNVHRUEAwoBATApAgpxAscnAAAAAFcuFw0xMTA1MDcwMDAyMjBaMAwwCgYDVR0VBAMKAQEwKQIKL9LhZQAAAAAEehcNMTEwNTA2MTU1MTE3WjAMMAoGA1UdFQQDCgEBMCkCCi/S2oIAAAAABHkXDTExMDUwNjE1NTExN1owDDAKBgNVHRUEAwoBATApAgpxodNqAAAAAFdFFw0xMTA1MDYxNTM0MzJaMAwwCgYDVR0VBAMKAQEwKQIKcaHMaAAAAABXRBcNMTEwNTA2MTUzNDMyWjAMMAoGA1UdFQQDCgEBMCkCCnGHBYEAAAAAVz8XDTExMDUwNjE0NDg0NVowDDAKBgNVHRUEAwoBATApAgpxhvhIAAAAAFc+Fw0xMTA1MDYxNDQ4NDVaMAwwCgYDVR0VBAMKAQEwKQIKcSgAMgAAAABXMxcNMTEwNTA2MTQzMTEzWjAMMAoGA1UdFQQDCgEBMCkCCnEn5aAAAAAAVzIXDTExMDUwNjE0MzExM1owDDAKBgNVHRUEAwoBATApAgpe0KS8AAAAACqVFw0xMTA1MDYxMjU0MjVaMAwwCgYDVR0VBAMKAQEwKQIKXtCb5gAAAAAqlBcNMTEwNTA2MTI1NDI1WjAMMAoGA1UdFQQDCgEBMCkCCijOPKkAAAAALoUXDTExMDUwNjExMjYzMFowDDAKBgNVHRUEAwoBATApAgoozjL4AAAAAC6EFw0xMTA1MDYxMTI2MzBaMAwwCgYDVR0VBAMKAQEwKQIKG/jxVgAAAAApIRcNMTEwNTA1MTYxNTU1WjAMMAoGA1UdFQQDCgEBMCkCChv46IAAAAAAKSAXDTExMDUwNTE2MTU1NVowDDAKBgNVHRUEAwoBATApAgpsDHbNAAAAAFbdFw0xMTA1MDUxMzI1MDJaMAwwCgYDVR0VBAMKAQEwKQIKbAxv2gAAAABW3BcNMTEwNTA1MTMyNTAyWjAMMAoGA1UdFQQDCgEBMCkCCmvVBaIAAAAAVskXDTExMDUwNTEyMjU0NlowDDAKBgNVHRUEAwoBATApAgpr1P7fAAAAAFbIFw0xMTA1MDUxMjI1NDZaMAwwCgYDVR0VBAMKAQEwKQIKEv6HSwAAAABNHRcNMTEwNTA1MDkxNzE5WjAMMAoGA1UdFQQDCgEBMCkCChL+gDoAAAAATRwXDTExMDUwNTA5MTcxOVowDDAKBgNVHRUEAwoBATApAgpbt78sAAAAAFVzFw0xMTA1MDIxNTUxMDFaMAwwCgYDVR0VBAMKAQEwKQIKW7e4aAAAAABVchcNMTEwNTAyMTU1MTAxWjAMMAoGA1UdFQQDCgEBMCkCCkAXzwQAAAAAIzkXDTExMDUwMjA5MzQxMFowDDAKBgNVHRUEAwoBATApAgpAF8baAAAAACM4Fw0xMTA1MDIwOTM0MTBaMAwwCgYDVR0VBAMKAQEwKQIKHEERwgAAAABG2RcNMTEwNDI5MTAyNTM5WjAMMAoGA1UdFQQDCgEBMCkCChxBAqUAAAAARtgXDTExMDQyOTEwMjUzOVowDDAKBgNVHRUEAwoBATApAgpIxhxlAAAAAFUdFw0xMTA0MjgxNzE0MDBaMAwwCgYDVR0VBAMKAQEwKQIKSMYVFAAAAABVHBcNMTEwNDI4MTcxNDAwWjAMMAoGA1UdFQQDCgEBMCkCCkikd18AAAAAVRkXDTExMDQyODE2MzAwNlowDDAKBgNVHRUEAwoBATApAgpIpHCrAAAAAFUYFw0xMTA0MjgxNjMwMDZaMAwwCgYDVR0VBAMKAQEwKQIKf5nXuwAAAAAy8xcNMTEwNDI3MTYyNTE2WjAMMAoGA1UdFQQDCgEBMCkCCn+Z0IoAAAAAMvIXDTExMDQyNzE2MjUxNlowDDAKBgNVHRUEAwoBATApAgpB5xL+AAAAAFRvFw0xMTA0MjcwODQ4MzRaMAwwCgYDVR0VBAMKAQEwKQIKQecMKwAAAABUbhcNMTEwNDI3MDg0ODM0WjAMMAoGA1UdFQQDCgEBMCkCCj4LB0cAAAAAVFkXDTExMDQyNzAwMDEwN1owDDAKBgNVHRUEAwoBATApAgo+CvrYAAAAAFRYFw0xMTA0MjcwMDAxMDdaMAwwCgYDVR0VBAMKAQEwKQIKX9oW5QAAAAAxsRcNMTEwNDI2MTAxMDMyWjAMMAoGA1UdFQQDCgEBMCkCCl/aDGoAAAAAMbAXDTExMDQyNjEwMTAzMlowDDAKBgNVHRUEAwoBATApAgo5GqjJAAAAAFQxFw0xMTA0MjYwMDAxMDBaMAwwCgYDVR0VBAMKAQEwKQIKORqaSAAAAABUMBcNMTEwNDI2MDAwMTAwWjAMMAoGA1UdFQQDCgEBMCkCCnNqq3wAAAAALEEXDTExMDQyNTE2NTEyMFowDDAKBgNVHRUEAwoBATApAgpzaqI5AAAAACxAFw0xMTA0MjUxNjUxMjBaMAwwCgYDVR0VBAMKAQEwKQIKf04lOAAAAABS+RcNMTEwNDI1MTQ0MjEzWjAMMAoGA1UdFQQDCgEBMCkCCn9OHggAAAAAUvgXDTExMDQyNTE0NDIxM1owDDAKBgNVHRUEAwoBATApAgp+ECYgAAAAADK1Fw0xMTA0MjUwOTMyNThaMAwwCgYDVR0VBAMKAQEwKQIKfhASMwAAAAAytBcNMTEwNDI1MDkzMjU4WjAMMAoGA1UdFQQDCgEBMCkCChkc/n4AAAAAU9sXDTExMDQxOTEwNDQ0MlowDDAKBgNVHRUEAwoBATApAgoZHPKsAAAAAFPaFw0xMTA0MTkxMDQ0NDJaMAwwCgYDVR0VBAMKAQEwKQIKVL+bJQAAAAAkaRcNMTEwNDE5MTAxMTQyWjAMMAoGA1UdFQQDCgEBMCkCClS/kYQAAAAAJGgXDTExMDQxOTEwMTE0MlowDDAKBgNVHRUEAwoBATApAgpOHy1SAAAAABo4Fw0xMTA0MTgxNTM5NDJaMAwwCgYDVR0VBAMKAQEwKQIKTh8mEgAAAAAaNxcNMTEwNDE4MTUzOTQyWjAMMAoGA1UdFQQDCgEBMCkCCmsYwgkAAAAAQgkXDTExMDQxODEyMDcwN1owDDAKBgNVHRUEAwoBATApAgprGLrYAAAAAEIIFw0xMTA0MTgxMjA3MDdaMAwwCgYDVR0VBAMKAQEwKQIKYWc0LAAAAABTLRcNMTEwNDE2MDAwMDE1WjAMMAoGA1UdFQQDCgEBMCkCCmFnJYwAAAAAUywXDTExMDQxNjAwMDAxNVowDDAKBgNVHRUEAwoBATApAgo2HjnjAAAAAEfrFw0xMTA0MTUwOTM2NDdaMAwwCgYDVR0VBAMKAQEwKQIKNh4rsAAAAABH6hcNMTEwNDE1MDkzNjQ3WjAMMAoGA1UdFQQDCgEBMCkCCjn5GDEAAAAAAR0XDTExMDQxNTA3NDIxM1owDDAKBgNVHRUEAwoBATApAgo5+Q/JAAAAAAEcFw0xMTA0MTUwNzQyMTNaMAwwCgYDVR0VBAMKAQEwKQIKaIwMVQAAAAA9jRcNMTEwNDE0MTYwODUwWjAMMAoGA1UdFQQDCgEBMCkCCmiMBSQAAAAAPYwXDTExMDQxNDE2MDg1MFowDDAKBgNVHRUEAwoBATApAgp/BeLqAAAAAFLXFw0xMTA0MTQxMDA5MjRaMAwwCgYDVR0VBAMKAQEwKQIKfwXXJwAAAABS1hcNMTEwNDE0MTAwOTI0WjAMMAoGA1UdFQQDCgEBMCkCCn/Svk4AAAAAQrMXDTExMDQxNDA4NTc0M1owDDAKBgNVHRUEAwoBATApAgp/0rNHAAAAAEKyFw0xMTA0MTQwODU3NDNaMAwwCgYDVR0VBAMKAQEwKQIKdtZNBwAAAABSJRcNMTEwNDEzMjIzMzAwWjAMMAoGA1UdFQQDCgEEMCkCCnbWXZoAAAAAUiYXDTExMDQxMzIyMzIwMFowDDAKBgNVHRUEAwoBBDApAgp6g0TAAAAAAFKmFw0xMTA0MTMyMjMxMDBaMAwwCgYDVR0VBAMKAQQwKQIKdtY+dgAAAABSJBcNMTEwNDEzMTgwNDAwWjAMMAoGA1UdFQQDCgEEMCkCCiSzhm4AAAAANBcXDTExMDQxMzE0NTkyNlowDDAKBgNVHRUEAwoBATApAgoks37QAAAAADQWFw0xMTA0MTMxNDU5MjZaMAwwCgYDVR0VBAMKAQEwKQIKdvNT6gAAAABSZxcNMTEwNDEzMDE0MTQ1WjAMMAoGA1UdFQQDCgEBMCkCCnbzS3IAAAAAUmYXDTExMDQxMzAxNDE0MlowDDAKBgNVHRUEAwoBATApAgp3Aeq9AAAAAFJpFw0xMTA0MTIxOTQ5NDFaMAwwCgYDVR0VBAMKAQEwKQIKdwHhuAAAAABSaBcNMTEwNDEyMTk0OTQxWjAMMAoGA1UdFQQDCgEBMCkCCnbluvYAAAAAUmUXDTExMDQxMjE5MTkxNlowDDAKBgNVHRUEAwoBATApAgp25bMKAAAAAFJkFw0xMTA0MTIxOTE5MTZaMAwwCgYDVR0VBAMKAQEwKQIKPbiy7gAAAAAVxhcNMTEwNDEyMTg1NjIxWjAMMAoGA1UdFQQDCgEBMCkCCj24q3AAAAAAFcUXDTExMDQxMjE4NTYyMVowDDAKBgNVHRUEAwoBATApAgpg2AQSAAAAAFHvFw0xMTA0MDgxMzMzMjRaMAwwCgYDVR0VBAMKAQEwKQIKYNf8sgAAAABR7hcNMTEwNDA4MTMzMzI0WjAMMAoGA1UdFQQDCgEBMCkCChUyb3QAAAAANqgXDTExMDQwODEyMzg1MlowDDAKBgNVHRUEAwoBATApAgoVMmLmAAAAADanFw0xMTA0MDgxMjM4NTJaMAwwCgYDVR0VBAMKAQEwKQIKbJ8FCQAAAAAHkxcNMTEwNDA4MTAzMDQ3WjAMMAoGA1UdFQQDCgEBMCkCCmye/hcAAAAAB5IXDTExMDQwODEwMzA0N1owDDAKBgNVHRUEAwoBATApAgo/8+VBAAAAABi+Fw0xMTA0MDcxODA1MThaMAwwCgYDVR0VBAMKAQEwKQIKP/PeTgAAAAAYvRcNMTEwNDA3MTgwNTE4WjAMMAoGA1UdFQQDCgEBMCkCClwS8l0AAAAAUa0XDTExMDQwNzE0MjU0MVowDDAKBgNVHRUEAwoBATApAgpcEuboAAAAAFGsFw0xMTA0MDcxNDI1NDFaMAwwCgYDVR0VBAMKAQEwKQIKE+GASgAAAABL4xcNMTEwNDA3MTEwNzQ0WjAMMAoGA1UdFQQDCgEBMCkCChPheUgAAAAAS+IXDTExMDQwNzExMDc0NFowDDAKBgNVHRUEAwoBATApAgplHaXmAAAAACtbFw0xMTA0MDYxNjE4MTdaMAwwCgYDVR0VBAMKAQEwKQIKZR2fAwAAAAArWhcNMTEwNDA2MTYxODE3WjAMMAoGA1UdFQQDCgEBMCkCCl4zRCEAAAAARCUXDTExMDQwNjEzMDg1MVowDDAKBgNVHRUEAwoBATApAgpeMzWBAAAAAEQkFw0xMTA0MDYxMzA4NTFaMAwwCgYDVR0VBAMKAQEwKQIKJQPGXQAAAAAGGRcNMTEwNDA2MDk0OTI2WjAMMAoGA1UdFQQDCgEBMCkCCiUDvt4AAAAABhgXDTExMDQwNjA5NDkyNlowDDAKBgNVHRUEAwoBATApAgo/LKirAAAAACL3Fw0xMTA0MDUxNDQ3MTZaMAwwCgYDVR0VBAMKAQEwKQIKPyyfaAAAAAAi9hcNMTEwNDA1MTQ0NzE2WjAMMAoGA1UdFQQDCgEBMCkCCkPBZvAAAAAAEfAXDTExMDQwNTEzMzg1OFowDDAKBgNVHRUEAwoBATApAgpDwV+wAAAAABHvFw0xMTA0MDUxMzM4NThaMAwwCgYDVR0VBAMKAQEwKQIKOlT0vAAAAAA05RcNMTEwNDA1MTIwNzUwWjAMMAoGA1UdFQQDCgEBMCkCCjpU7P8AAAAANOQXDTExMDQwNTEyMDc1MFowDDAKBgNVHRUEAwoBATApAgoZK7YkAAAAAExRFw0xMTA0MDUxMDQwMDZaMAwwCgYDVR0VBAMKAQEwKQIKGSuqvwAAAABMUBcNMTEwNDA1MTA0MDA2WjAMMAoGA1UdFQQDCgEBMCkCCj+Kt0sAAAAAO1sXDTExMDQwNDE2MDg0NFowDDAKBgNVHRUEAwoBATApAgo/iqpRAAAAADtaFw0xMTA0MDQxNjA4NDRaMAwwCgYDVR0VBAMKAQEwKQIKTxukmQAAAAAacBcNMTEwNDA0MTU0ODM5WjAMMAoGA1UdFQQDCgEBMCkCCk8bl/wAAAAAGm8XDTExMDQwNDE1NDgzOVowDDAKBgNVHRUEAwoBATApAgoyZ9ZKAAAAAE8TFw0xMTA0MDQxMjM0NDhaMAwwCgYDVR0VBAMKAQEwKQIKMmfKeAAAAABPEhcNMTEwNDA0MTIzNDQ4WjAMMAoGA1UdFQQDCgEBMCkCChhtHcwAAAAAKIkXDTExMDQwNDEyMDcwNlowDDAKBgNVHRUEAwoBATApAgoYbRBUAAAAACiIFw0xMTA0MDQxMjA3MDZaMAwwCgYDVR0VBAMKAQEwKQIKUR8MtgAAAAAP7hcNMTEwNDAxMTQzMDAyWjAMMAoGA1UdFQQDCgEBMCkCClEfATIAAAAAD+0XDTExMDQwMTE0MzAwMlowDDAKBgNVHRUEAwoBATApAgo8HX3xAAAAAE/FFw0xMTA0MDEwOTIwMjNaMAwwCgYDVR0VBAMKAQEwKQIKPB1ybQAAAABPxBcNMTEwNDAxMDkyMDIzWjAMMAoGA1UdFQQDCgEBMCkCCjgWtSIAAAAAT6MXDTExMDMzMTE0MzQ0NVowDDAKBgNVHRUEAwoBATApAgo4FqnMAAAAAE+iFw0xMTAzMzExNDM0NDVaMAwwCgYDVR0VBAMKAQEwKQIKUBp+iAAAAAAMsRcNMTEwMzMxMTQxMjIxWjAMMAoGA1UdFQQDCgEBMCkCClAad4YAAAAADLAXDTExMDMzMTE0MTIyMVowDDAKBgNVHRUEAwoBATApAgozKS5sAAAAAE9DFw0xMTAzMzEwMDAxMzFaMAwwCgYDVR0VBAMKAQEwKQIKMykk+gAAAABPQhcNMTEwMzMxMDAwMTMxWjAMMAoGA1UdFQQDCgEBMCkCCjIMvmUAAAAATvkXDTExMDMzMTAwMDEwM1owDDAKBgNVHRUEAwoBATApAgoyDLMvAAAAAE74Fw0xMTAzMzEwMDAxMDNaMAwwCgYDVR0VBAMKAQEwKQIKTi2ZAAAAAAAaPhcNMTEwMzMwMTYwMjQ1WjAMMAoGA1UdFQQDCgEBMCkCCk4tkh0AAAAAGj0XDTExMDMzMDE2MDI0NVowDDAKBgNVHRUEAwoBATApAgpPAAWMAAAAABpoFw0xMTAzMzAxNTMyMzFaMAwwCgYDVR0VBAMKAQEwKQIKTv/+egAAAAAaZxcNMTEwMzMwMTUzMjMxWjAMMAoGA1UdFQQDCgEBMCkCCjMU0AcAAAAATzsXDTExMDMzMDE1MTYzNlowDDAKBgNVHRUEAwoBATApAgozFMfsAAAAAE86Fw0xMTAzMzAxNTE2MzZaMAwwCgYDVR0VBAMKAQEwKQIKbjMU7QAAAAAsDxcNMTEwMzMwMTMyOTQyWjAMMAoGA1UdFQQDCgEBMCkCCm4zBosAAAAALA4XDTExMDMzMDEzMjk0MlowDDAKBgNVHRUEAwoBATApAgpuBkh4AAAAAES/Fw0xMTAzMjkxNTEzMjVaMAwwCgYDVR0VBAMKAQEwKQIKbgZBKAAAAABEvhcNMTEwMzI5MTUxMzI1WjAMMAoGA1UdFQQDCgEBMCkCCi3gJ7wAAAAATsEXDTExMDMyOTE0NTYyMVowDDAKBgNVHRUEAwoBATApAgot4Bx2AAAAAE7AFw0xMTAzMjkxNDU2MjFaMAwwCgYDVR0VBAMKAQEwKQIKLdNFSgAAAABOuRcNMTEwMzI5MTQ1NDI3WjAMMAoGA1UdFQQDCgEBMCkCCi3TPoYAAAAATrgXDTExMDMyOTE0NTQyN1owDDAKBgNVHRUEAwoBATApAgot2010AAAAAE6/Fw0xMTAzMjkxNDUxMjVaMAwwCgYDVR0VBAMKAQEwKQIKLdtGQwAAAABOvhcNMTEwMzI5MTQ1MTI1WjAMMAoGA1UdFQQDCgEBMCkCCi3ZtN4AAAAATr0XDTExMDMyOTE0NTExM1owDDAKBgNVHRUEAwoBATApAgot2a37AAAAAE68Fw0xMTAzMjkxNDUxMTNaMAwwCgYDVR0VBAMKAQEwKQIKLc9HiwAAAABOtxcNMTEwMzI5MTQ0MTAwWjAMMAoGA1UdFQQDCgEBMCkCCi3PPDUAAAAATrYXDTExMDMyOTE0NDEwMFowDDAKBgNVHRUEAwoBATApAgoVfloNAAAAADYMFw0xMTAzMjkwODM0MTNaMAwwCgYDVR0VBAMKAQEwKQIKFX5NrwAAAAA2CxcNMTEwMzI5MDgzNDEzWjAMMAoGA1UdFQQDCgEBMCkCCix4elYAAAAATnEXDTExMDMyOTA4MjYzMFowDDAKBgNVHRUEAwoBATApAgoseHMWAAAAAE5wFw0xMTAzMjkwODI2MzBaMAwwCgYDVR0VBAMKAQEwKQIKKPtnAwAAAABOZRcNMTEwMzI4MTYwODI3WjAMMAoGA1UdFQQDCgEBMCkCCij7XyYAAAAATmQXDTExMDMyODE2MDgyN1owDDAKBgNVHRUEAwoBATApAgooF8e0AAAAAE49Fw0xMTAzMjgxMjA5NTlaMAwwCgYDVR0VBAMKAQEwKQIKKBfA4AAAAABOPBcNMTEwMzI4MTIwOTU5WjAMMAoGA1UdFQQDCgEBMCkCChb8rVUAAAAAHqgXDTExMDMyODEwNTc1M1owDDAKBgNVHRUEAwoBATApAgoW/J8TAAAAAB6nFw0xMTAzMjgxMDU3NTNaMAwwCgYDVR0VBAMKAQEwKQIKTelBrAAAAAAaJBcNMTEwMzI4MDg1MDA5WjAMMAoGA1UdFQQDCgEBMCkCCk3pNkYAAAAAGiMXDTExMDMyODA4NTAwOVowDDAKBgNVHRUEAwoBATApAgoSMJV8AAAAAAN+Fw0xMTAzMjUxNjAxNTlaMAwwCgYDVR0VBAMKAQEwKQIKEjCOqQAAAAADfRcNMTEwMzI1MTYwMTU5WjAMMAoGA1UdFQQDCgEBMCkCChMxQ4gAAAAAJ/MXDTExMDMyNTE0NTczOVowDDAKBgNVHRUEAwoBATApAgoTMTuNAAAAACfyFw0xMTAzMjUxNDU3MzlaMAwwCgYDVR0VBAMKAQEwKQIKGDsXNwAAAABNrxcNMTEwMzI1MTQ1MjM0WjAMMAoGA1UdFQQDCgEBMCkCChg7D/YAAAAATa4XDTExMDMyNTE0NTIzNFowDDAKBgNVHRUEAwoBATApAgoYlNDHAAAAAE3VFw0xMTAzMjUxMTUwMzBaMAwwCgYDVR0VBAMKAQEwKQIKGJTJ8wAAAABN1BcNMTEwMzI1MTE1MDMwWjAMMAoGA1UdFQQDCgEBMCkCChh6Du4AAAAATcsXDTExMDMyNTExMzExMlowDDAKBgNVHRUEAwoBATApAgoYege9AAAAAE3KFw0xMTAzMjUxMTMxMTJaMAwwCgYDVR0VBAMKAQEwKQIKGF7xIQAAAABNvRcNMTEwMzI1MTEwMTI4WjAMMAoGA1UdFQQDCgEBMCkCChhe6i8AAAAATbwXDTExMDMyNTExMDEyOFowDDAKBgNVHRUEAwoBATApAgpUpgkjAAAAACRdFw0xMTAzMjUxMDQ3MDBaMAwwCgYDVR0VBAMKAQEwKQIKVKYBJwAAAAAkXBcNMTEwMzI1MTA0NzAwWjAMMAoGA1UdFQQDCgEBMCkCCjg8LSAAAAAAETAXDTExMDMyNTEwMDQ0NlowDDAKBgNVHRUEAwoBATApAgo4PCXAAAAAABEvFw0xMTAzMjUxMDA0NDZaMAwwCgYDVR0VBAMKAQEwKQIKQ8CNgwAAAAA1SxcNMTEwMzI0MDkxNTMwWjAMMAoGA1UdFQQDCgEBMCkCCkPAhhQAAAAANUoXDTExMDMyNDA5MTUzMFowDDAKBgNVHRUEAwoBATApAgo61dzeAAAAACKXFw0xMTAzMjQwMDA1MDhaMAwwCgYDVR0VBAMKAQEwKQIKOtXWOQAAAAAilhcNMTEwMzI0MDAwNTA4WjAMMAoGA1UdFQQDCgEBMCkCCmy1ZNUAAAAAB5cXDTExMDMyMzE1NDIxMFowDDAKBgNVHRUEAwoBATApAgpstVv/AAAAAAeWFw0xMTAzMjMxNTQyMTBaMAwwCgYDVR0VBAMKAQEwKQIKK79eyAAAAAAIXRcNMTEwMzIzMTUyODMzWjAMMAoGA1UdFQQDCgEBMCkCCiu/Vl8AAAAACFwXDTExMDMyMzE1MjgzM1owDDAKBgNVHRUEAwoBATApAgoXnRGpAAAAAAqdFw0xMTAzMjMxMjA4MzhaMAwwCgYDVR0VBAMKAQEwKQIKF50KiAAAAAAKnBcNMTEwMzIzMTIwODM4WjAMMAoGA1UdFQQDCgEBMCkCCh3SEvwAAAAATIcXDTExMDMyMzA5MzQyN1owDDAKBgNVHRUEAwoBATApAgod0gvaAAAAAEyGFw0xMTAzMjMwOTM0MjdaMAwwCgYDVR0VBAMKAQEwKQIKRh/FggAAAABJXBcNMTEwMzIyMTUxMTUyWjAMMAoGA1UdFQQDCgEBMCkCCkYftsMAAAAASVsXDTExMDMyMjE1MTE1MlowDDAKBgNVHRUEAwoBATApAgoY1MPoAAAAAEwxFw0xMTAzMjIxMDIwMzBaMAwwCgYDVR0VBAMKAQEwKQIKGNS89gAAAABMMBcNMTEwMzIyMTAyMDMwWjAMMAoGA1UdFQQDCgEBMCkCChjPmfsAAAAATC8XDTExMDMyMjEwMjAyMlowDDAKBgNVHRUEAwoBATApAgoYz453AAAAAEwuFw0xMTAzMjIxMDIwMjJaMAwwCgYDVR0VBAMKAQEwKQIKFL+JBQAAAABMAxcNMTEwMzIxMTUyNzUyWjAMMAoGA1UdFQQDCgEBMCkCChS/fXEAAAAATAIXDTExMDMyMTE1Mjc1MlowDDAKBgNVHRUEAwoBATApAgppY64lAAAAAEsvFw0xMTAzMTgxODE5NDVaMAwwCgYDVR0VBAMKAQEwKQIKaWOhxgAAAABLLhcNMTEwMzE4MTgxOTQ1WjAMMAoGA1UdFQQDCgEBMCkCChIYTrwAAAAARkkXDTExMDMxODE4MTc0NFowDDAKBgNVHRUEAwoBATApAgoSGEGiAAAAAEZIFw0xMTAzMTgxODE3NDRaMAwwCgYDVR0VBAMKAQEwKQIKfOIQCAAAAABFdxcNMTEwMzE4MTgxNTM5WjAMMAoGA1UdFQQDCgEBMCkCCnziBAcAAAAARXYXDTExMDMxODE4MTUzOVowDDAKBgNVHRUEAwoBATApAgpPHDhPAAAAAEMvFw0xMTAzMTgxODE0MTRaMAwwCgYDVR0VBAMKAQEwKQIKTxwsfQAAAABDLhcNMTEwMzE4MTgxNDE0WjAMMAoGA1UdFQQDCgEBMCkCCkK2oHEAAAAAP3wXDTExMDMxODE4MTI1M1owDDAKBgNVHRUEAwoBATApAgpCtpJeAAAAAD97Fw0xMTAzMTgxODEyNTNaMAwwCgYDVR0VBAMKAQEwKQIKRFO+xAAAAAA7uxcNMTEwMzE4MTgxMDI3WjAMMAoGA1UdFQQDCgEBMCkCCkRTsIEAAAAAO7oXDTExMDMxODE4MTAyN1owDDAKBgNVHRUEAwoBATApAgoUga+LAAAAADaUFw0xMTAzMTgxODA4MTJaMAwwCgYDVR0VBAMKAQEwKQIKFIGkBwAAAAA2kxcNMTEwMzE4MTgwODEyWjAMMAoGA1UdFQQDCgEBMCkCChZvkTgAAAAAMxsXDTExMDMxODE4MDYzNVowDDAKBgNVHRUEAwoBATApAgoWb4WkAAAAADMaFw0xMTAzMTgxODA2MzVaMAwwCgYDVR0VBAMKAQEwKQIKeVSaDgAAAAAyiRcNMTEwMzE4MTgwMTU0WjAMMAoGA1UdFQQDCgEBMCkCCnlUisMAAAAAMogXDTExMDMxODE4MDE1NFowDDAKBgNVHRUEAwoBATApAgpWjVYlAAAAADEjFw0xMTAzMTgxNzU5NTFaMAwwCgYDVR0VBAMKAQEwKQIKVo1J1gAAAAAxIhcNMTEwMzE4MTc1OTUxWjAMMAoGA1UdFQQDCgEBMCkCClaD+nsAAAAAMQEXDTExMDMxODE3NTcwOVowDDAKBgNVHRUEAwoBATApAgpWg+xIAAAAADEAFw0xMTAzMTgxNzU3MDlaMAwwCgYDVR0VBAMKAQEwKQIKagMrJQAAAAAr1xcNMTEwMzE4MTc1NDQ5WjAMMAoGA1UdFQQDCgEBMCkCCmoDIqwAAAAAK9YXDTExMDMxODE3NTQ0OVowDDAKBgNVHRUEAwoBATApAgpkCpQkAAAAACshFw0xMTAzMTgxNzUyNDVaMAwwCgYDVR0VBAMKAQEwKQIKZAqKZAAAAAArIBcNMTEwMzE4MTc1MjQ1WjAMMAoGA1UdFQQDCgEBMCkCCmPvJjUAAAAAKxkXDTExMDMxODE3NDkxNlowDDAKBgNVHRUEAwoBATApAgpj7x1vAAAAACsYFw0xMTAzMTgxNzQ5MTZaMAwwCgYDVR0VBAMKAQEwKQIKY4eeTQAAAAAbxhcNMTEwMzE4MTc0NDIwWjAMMAoGA1UdFQQDCgEBMCkCCmOHls8AAAAAG8UXDTExMDMxODE3NDQyMFowDDAKBgNVHRUEAwoBATApAgpUz0LJAAAAABs+Fw0xMTAzMTgxNzQyMjVaMAwwCgYDVR0VBAMKAQEwKQIKVM87OgAAAAAbPRcNMTEwMzE4MTc0MjI1WjAMMAoGA1UdFQQDCgEBMCkCCkehsdoAAAAAFgYXDTExMDMxODE3NDAwOFowDDAKBgNVHRUEAwoBATApAgpHoar3AAAAABYFFw0xMTAzMTgxNzQwMDhaMAwwCgYDVR0VBAMKAQEwKQIKVMx1mQAAAAASGhcNMTEwMzE4MTczNzQxWjAMMAoGA1UdFQQDCgEBMCkCClTMbewAAAAAEhkXDTExMDMxODE3Mzc0MVowDDAKBgNVHRUEAwoBATApAgpEv2koAAAAAASmFw0xMTAzMTgxNzI1MzRaMAwwCgYDVR0VBAMKAQEwKQIKRL9hqQAAAAAEpRcNMTEwMzE4MTcyNTM0WjAMMAoGA1UdFQQDCgEBMCkCChyYQDMAAAAAIF4XDTExMDcxMjE3MTI1NFowDDAKBgNVHRUEAwoBATApAgocmDlQAAAAACBdFw0xMTA3MTIxNzEyNTJaMAwwCgYDVR0VBAMKAQEwKQIKapqFtQAAAABLYxcNMTEwNzEyMTAyODQ1WjAMMAoGA1UdFQQDCgEBMCkCCmqaeD0AAAAAS2IXDTExMDcxMjEwMjg0NVowDDAKBgNVHRUEAwoBATApAgpNw/Z3AAAAAGi0Fw0xMTA3MTEwODM2MzhaMAwwCgYDVR0VBAMKAQEwKQIKTcPrrgAAAABosxcNMTEwNzExMDgzNjM4WjAMMAoGA1UdFQQDCgEBMCkCCkhXnRYAAAAAW68XDTExMDcwODExNTMxNlowDDAKBgNVHRUEAwoBATApAgpIV5XmAAAAAFuuFw0xMTA3MDgxMTUzMTZaMAwwCgYDVR0VBAMKAQEwKQIKGrdCBwAAAABlDhcNMTEwNzA4MTE0NjQ2WjAMMAoGA1UdFQQDCgEBMCkCChq3N+kAAAAAZQ0XDTExMDcwODExNDY0NlowDDAKBgNVHRUEAwoBATApAgpOM7DSAAAAAGjYFw0xMTA3MDcxODI5MzhaMAwwCgYDVR0VBAMKAQEwKQIKTjOp0AAAAABo1xcNMTEwNzA3MTgyOTM1WjAMMAoGA1UdFQQDCgEBMCkCCjXz6FYAAAAAARkXDTExMDcwNzExMTAyOVowDDAKBgNVHRUEAwoBATApAgo18+BbAAAAAAEYFw0xMTA3MDcxMTEwMjlaMAwwCgYDVR0VBAMKAQEwKQIKHPczmAAAAAApZRcNMTEwNzA2MTUxNTM1WjAMMAoGA1UdFQQDCgEBMCkCChz3KfgAAAAAKWQXDTExMDcwNjE1MTUzNVowDDAKBgNVHRUEAwoBATApAgo/pE1lAAAAAGK9Fw0xMTA3MDYwODM3MDJaMAwwCgYDVR0VBAMKAQEwKQIKP6RGUwAAAABivBcNMTEwNzA2MDgzNzAyWjAMMAoGA1UdFQQDCgEBMCkCCkO/dDkAAAAAZ+oXDTExMDcwNTE3NDI0M1owDDAKBgNVHRUEAwoBATApAgpDv21mAAAAAGfpFw0xMTA3MDUxNzQyNDFaMAwwCgYDVR0VBAMKAQEwKQIKP4+KFQAAAAAYpBcNMTEwNzA1MTE1NzM3WjAMMAoGA1UdFQQDCgEBMCkCCj+Pfx0AAAAAGKMXDTExMDcwNTExNTczN1owDDAKBgNVHRUEAwoBATApAgoq1/0VAAAAABg6Fw0xMTA3MDQxNjMxMTNaMAwwCgYDVR0VBAMKAQEwKQIKKtfxzwAAAAAYOBcNMTEwNzA0MTYzMTEwWjAMMAoGA1UdFQQDCgEBMCkCCkNLjiwAAAAANTUXDTExMDcwNDE2MjU1NlowDDAKBgNVHRUEAwoBATApAgpDS4LXAAAAADU0Fw0xMTA3MDQxNjI1NTRaMAwwCgYDVR0VBAMKAQEwKQIKKB1guAAAAAAuXxcNMTEwNzA0MTYxNzEwWjAMMAoGA1UdFQQDCgEBMCkCCigdVFoAAAAALl4XDTExMDcwNDE2MTcwOVowDDAKBgNVHRUEAwoBATApAgpeeUMLAAAAACp/Fw0xMTA3MDQxNjE1NTNaMAwwCgYDVR0VBAMKAQEwKQIKXnk6sgAAAAAqfhcNMTEwNzA0MTYxNTUyWjAMMAoGA1UdFQQDCgEBMCkCCl57jWQAAAAAKoEXDTExMDcwNDE2MTQyNFowDDAKBgNVHRUEAwoBATApAgpee4StAAAAACqAFw0xMTA3MDQxNjE0MjJaMAwwCgYDVR0VBAMKAQEwKQIKF1PYnwAAAABGpRcNMTEwNzA0MTI1MzM3WjAMMAoGA1UdFQQDCgEBMCkCChdTyZIAAAAARqQXDTExMDcwNDEyNTMzN1owDDAKBgNVHRUEAwoBATApAgovcEzwAAAAAGdAFw0xMTA3MDEyMTQyNTlaMAwwCgYDVR0VBAMKAQEwKQIKL3BD6wAAAABnPxcNMTEwNzAxMjE0MjU1WjAMMAoGA1UdFQQDCgEBMCkCCkQ0pF8AAAAAAUcXDTExMDcwMTEwMTk0MVowDDAKBgNVHRUEAwoBATApAgpENJxkAAAAAAFGFw0xMTA3MDExMDE5NDFaMAwwCgYDVR0VBAMKAQEwKQIKKuTQSgAAAABm+hcNMTEwNjMwMjEzNjI5WjAMMAoGA1UdFQQDCgEBMCkCCirkyRkAAAAAZvkXDTExMDYzMDIxMzYyN1owDDAKBgNVHRUEAwoBATApAgolEX2qAAAAAGaAFw0xMTA2MzAxNjQxNTNaMAwwCgYDVR0VBAMKAQEwKQIKJRF2eQAAAABmfxcNMTEwNjMwMTY0MTUwWjAMMAoGA1UdFQQDCgEBMCkCCmz5iiMAAAAAXhEXDTExMDYzMDEwNTQyNlowDDAKBgNVHRUEAwoBATApAgps+YLEAAAAAF4QFw0xMTA2MzAxMDU0MjZaMAwwCgYDVR0VBAMKAQEwKQIKHm5a6AAAAAAtURcNMTEwNjI5MTQ0NzM2WjAMMAoGA1UdFQQDCgEBMCkCCh5uUMoAAAAALVAXDTExMDYyOTE0NDczM1owDDAKBgNVHRUEAwoBATApAgpgqyyXAAAAAFHlFw0xMTA2MjkwOTU0MjFaMAwwCgYDVR0VBAMKAQEwKQIKYKshnwAAAABR5BcNMTEwNjI5MDk1NDIxWjAMMAoGA1UdFQQDCgEBMCkCCh9LTQoAAAAAZeAXDTExMDYyODE1MjIxM1owDDAKBgNVHRUEAwoBATApAgofS0X5AAAAAGXfFw0xMTA2MjgxNTIyMTJaMAwwCgYDVR0VBAMKAQEwKQIKH0dNKgAAAABl3hcNMTEwNjI4MTUyMjAyWjAMMAoGA1UdFQQDCgEBMCkCCh9HRoUAAAAAZdwXDTExMDYyODE1MjIwMFowDDAKBgNVHRUEAwoBATApAgp7fF+mAAAAAF8RFw0xMTA2MjgxMDM0NDRaMAwwCgYDVR0VBAMKAQEwKQIKe3xXmwAAAABfEBcNMTEwNjI4MTAzNDQ0WjAMMAoGA1UdFQQDCgEBMCkCCkX2VJcAAAAASVYXDTExMDYyODA4NTI0NVowDDAKBgNVHRUEAwoBATApAgpF9k2kAAAAAElVFw0xMTA2MjgwODUyNDVaMAwwCgYDVR0VBAMKAQEwKQIKGwfo9QAAAABlshcNMTEwNjI3MTk0OTM2WjAMMAoGA1UdFQQDCgEBMCkCChsH4iIAAAAAZbEXDTExMDYyNzE5NDkzNFowDDAKBgNVHRUEAwoBATApAgoTN6K5AAAAAC2NFw0xMTA2MjcxMDAzMTZaMAwwCgYDVR0VBAMKAQEwKQIKEzeZGQAAAAAtjBcNMTEwNjI3MTAwMzE2WjAMMAoGA1UdFQQDCgEBMCkCCifjowQAAAAALlEXDTExMDYyNDIwNDQ1MVowDDAKBgNVHRUEAwoBATApAgon45wCAAAAAC5QFw0xMTA2MjQyMDQ0NDlaMAwwCgYDVR0VBAMKAQEwKQIKWhnrcgAAAABKBRcNMTEwNjI0MTYzNzU4WjAMMAoGA1UdFQQDCgEBMCkCCloZ3cwAAAAASgQXDTExMDYyNDE2Mzc1NlowDDAKBgNVHRUEAwoBATApAgpKzuT8AAAAAEm1Fw0xMTA2MjQxNDIzMDFaMAwwCgYDVR0VBAMKAQEwKQIKSs7YIQAAAABJtBcNMTEwNjI0MTQyMzAxWjAMMAoGA1UdFQQDCgEBMCkCCh5uqJkAAAAAJ18XDTExMDYyMzE2MzU0NVowDDAKBgNVHRUEAwoBATApAgoebqFZAAAAACdeFw0xMTA2MjMxNjM1NDNaMAwwCgYDVR0VBAMKAQEwKQIKGrJ6mAAAAAA51xcNMTEwNjIzMTAzNDIxWjAMMAoGA1UdFQQDCgEBMCkCChqybU8AAAAAOdYXDTExMDYyMzEwMzQyMVowDDAKBgNVHRUEAwoBATApAgpj3irlAAAAAGRyFw0xMTA2MjIyMjA5MDFaMAwwCgYDVR0VBAMKAQEwKQIKY94jVwAAAABkcRcNMTEwNjIyMjIwODU4WjAMMAoGA1UdFQQDCgEBMCkCCmOlXXgAAAAAZGYXDTExMDYyMjIxMDc1M1owDDAKBgNVHRUEAwoBATApAgpjpU48AAAAAGRlFw0xMTA2MjIyMTA3NTFaMAwwCgYDVR0VBAMKAQEwKQIKY4sjZQAAAABkXhcNMTEwNjIyMjAzODA1WjAMMAoGA1UdFQQDCgEBMCkCCmOLHJIAAAAAZF0XDTExMDYyMjIwMzgwNFowDDAKBgNVHRUEAwoBATApAgpjiQ9YAAAAAGRcFw0xMTA2MjIyMDM3NThaMAwwCgYDVR0VBAMKAQEwKQIKY4kIGAAAAABkWxcNMTEwNjIyMjAzNzU1WjAMMAoGA1UdFQQDCgEBMCkCCmOBzu8AAAAAZFoXDTExMDYyMjIwMzc0NVowDDAKBgNVHRUEAwoBATApAgpjgcf9AAAAAGRZFw0xMTA2MjIyMDM3NDJaMAwwCgYDVR0VBAMKAQEwKQIKXLgfSgAAAABRyRcNMTEwNjIyMTYyMjI3WjAMMAoGA1UdFQQDCgEBMCkCCly4D8AAAAAAUcgXDTExMDYyMjE2MjIyN1owDDAKBgNVHRUEAwoBATApAgpxPfkBAAAAADe+Fw0xMTA2MjIxMjQxMjBaMAwwCgYDVR0VBAMKAQEwKQIKcT3ulQAAAAA3vRcNMTEwNjIyMTI0MTIwWjAMMAoGA1UdFQQDCgEBMCkCChEBoSUAAAAAV48XDTExMDYyMjEwMDMxMlowDDAKBgNVHRUEAwoBATApAgoRAZpSAAAAAFeOFw0xMTA2MjIxMDAzMTJaMAwwCgYDVR0VBAMKAQEwKQIKeCgHlwAAAABFRxcNMTEwNjIxMjIwODQ5WjAMMAoGA1UdFQQDCgEBMCkCCngoAFYAAAAARUYXDTExMDYyMTIyMDg0N1owDDAKBgNVHRUEAwoBATApAgoVzHukAAAAABdIFw0xMTA2MjAyMjQ5NDVaMAwwCgYDVR0VBAMKAQEwKQIKFcx0cwAAAAAXRxcNMTEwNjIwMjI0OTM5WjAMMAoGA1UdFQQDCgEBMCkCCk7sMNAAAAAAI8MXDTExMDYyMDEzNDU1OFowDDAKBgNVHRUEAwoBATApAgpO7Cj0AAAAACPCFw0xMTA2MjAxMzQ1NThaMAwwCgYDVR0VBAMKAQEwKQIKSKnLmAAAAABjFRcNMTEwNjE3MTkxMzU5WjAMMAoGA1UdFQQDCgEBMCkCCkipxLUAAAAAYxQXDTExMDYxNzE5MTM1NlowDDAKBgNVHRUEAwoBATApAgpI+f6LAAAAAGMxFw0xMTA2MTcxNjUxMTdaMAwwCgYDVR0VBAMKAQEwKQIKSPn3HAAAAABjMBcNMTEwNjE3MTY1MTE1WjAMMAoGA1UdFQQDCgEBMCkCCn5U2lMAAAAAMrsXDTExMDYxNzE2MzcwOFowDDAKBgNVHRUEAwoBATApAgp+VNMyAAAAADK6Fw0xMTA2MTcxNjM3MDVaMAwwCgYDVR0VBAMKAQEwKQIKXugMYQAAAAABlBcNMTEwNjE3MTYwNzUyWjAMMAoGA1UdFQQDCgEBMCkCCl7oBNMAAAAAAZMXDTExMDYxNzE2MDc1MlowDDAKBgNVHRUEAwoBATApAgpDyxIQAAAAAGLZFw0xMTA2MTYxNjQzMjBaMAwwCgYDVR0VBAMKAQEwKQIKQ8sLLQAAAABi2BcNMTEwNjE2MTY0MzE4WjAMMAoGA1UdFQQDCgEBMCkCCh+oiAwAAAAAYPcXDTExMDYxNjExNTM0MlowDDAKBgNVHRUEAwoBATApAgofqIDLAAAAAGD2Fw0xMTA2MTYxMTUzNDJaMAwwCgYDVR0VBAMKAQEwKQIKG6mk1QAAAAAXjBcNMTEwNjE1MTUxMjMwWjAMMAoGA1UdFQQDCgEBMCkCChupmnkAAAAAF4sXDTExMDYxNTE1MTIzMFowDDAKBgNVHRUEAwoBATApAgoz5WwOAAAAAGGxFw0xMTA2MTQwNjAxMzNaMAwwCgYDVR0VBAMKAQEwKQIKM+VkzQAAAABhsBcNMTEwNjE0MDYwMTMxWjAMMAoGA1UdFQQDCgEBMCkCCh/LeKEAAAAAYQUXDTExMDYxMzE1MzQ0NlowDDAKBgNVHRUEAwoBATApAgofy3GQAAAAAGEEFw0xMTA2MTMxNTM0NDRaMAwwCgYDVR0VBAMKAQEwKQIKJgvkQAAAAABhpxcNMTEwNjExMDYwMTI4WjAMMAoGA1UdFQQDCgEBMCkCCiYL3HMAAAAAYaYXDTExMDYxMTA2MDEyNFowDDAKBgNVHRUEAwoBATApAgolQ1LWAAAAAGF1Fw0xMTA2MTAxODM1MzRaMAwwCgYDVR0VBAMKAQEwKQIKJUNLZwAAAABhdBcNMTEwNjEwMTgzNTMyWjAMMAoGA1UdFQQDCgEBMCkCCiDon4gAAAAAYUEXDTExMDYwOTIyMDgyNFowDDAKBgNVHRUEAwoBATApAgog6Jh2AAAAAGFAFw0xMTA2MDkyMjA4MjJaMAwwCgYDVR0VBAMKAQEwKQIKGjxEWwAAAABgjRcNMTEwNjA4MTU1MzIzWjAMMAoGA1UdFQQDCgEBMCkCCho8PacAAAAAYIwXDTExMDYwODE1NTMyMFowDDAKBgNVHRUEAwoBATApAgofRbiFAAAAADZkFw0xMTA2MDgxMDI4MjFaMAwwCgYDVR0VBAMKAQEwKQIKH0Ww1wAAAAA2YxcNMTEwNjA4MTAyODIxWjAMMAoGA1UdFQQDCgEBMCkCCkSx7XIAAAAAAU0XDTExMDYwNzE2MDA1M1owDDAKBgNVHRUEAwoBATApAgpEseVIAAAAAAFMFw0xMTA2MDcxNjAwNTBaMAwwCgYDVR0VBAMKAQEwKQIKHv+PUgAAAAATLRcNMTEwNjA3MTUxMDI2WjAMMAoGA1UdFQQDCgEBMCkCCh7/iBEAAAAAEywXDTExMDYwNzE1MTAyNlowDDAKBgNVHRUEAwoBATApAgpUQz5DAAAAABsgFw0xMTA2MDcxNDU4MzFaMAwwCgYDVR0VBAMKAQEwKQIKVEM3cAAAAAAbHxcNMTEwNjA3MTQ1ODMxWjAMMAoGA1UdFQQDCgEBMCkCCljqTOoAAAAAAXMXDTExMDYwNzEzNDM1MVowDDAKBgNVHRUEAwoBATApAgpY6kUtAAAAAAFyFw0xMTA2MDcxMzQzNTFaMAwwCgYDVR0VBAMKAQEwKQIKYUNepQAAAABXdxcNMTEwNjA3MTAwMTIwWjAMMAoGA1UdFQQDCgEBMCkCCmFDV4QAAAAAV3YXDTExMDYwNzEwMDEyMFowDDAKBgNVHRUEAwoBATApAgobtDHJAAAAAB8wFw0xMTA2MDcwODQ5NTFaMAwwCgYDVR0VBAMKAQEwKQIKG7QqxwAAAAAfLxcNMTEwNjA3MDg0OTUxWjAMMAoGA1UdFQQDCgEBMCkCChF6L/MAAAAAX/EXDTExMDYwNjIyNDg0N1owDDAKBgNVHRUEAwoBATApAgoReijiAAAAAF/wFw0xMTA2MDYyMjQ4NDVaMAwwCgYDVR0VBAMKAQEwKQIKUmTwlgAAAAATyRcNMTEwNjA2MTUzMDA0WjAMMAoGA1UdFQQDCgEBMCkCClJk6RcAAAAAE8gXDTExMDYwNjE1MzAwNFowDDAKBgNVHRUEAwoBATApAgp7hrkKAAAAAFLTFw0xMTA2MDYxMDQ0NDNaMAwwCgYDVR0VBAMKAQEwKQIKe4atOAAAAABS0hcNMTEwNjA2MTA0NDQzWjAMMAoGA1UdFQQDCgEBMCkCCnvuRk8AAAAAXz0XDTExMDYwNjEwMDAxN1owDDAKBgNVHRUEAwoBATApAgp77j9sAAAAAF88Fw0xMTA2MDYxMDAwMTdaMAwwCgYDVR0VBAMKAQEwKQIKIkG0FwAAAAALDRcNMTEwNjA0MTAzMzIxWjAMMAoGA1UdFQQDCgEBMCkCCiJBrVQAAAAACwwXDTExMDYwNDEwMzMyMVowDDAKBgNVHRUEAwoBATApAgovXSFPAAAAAFqxFw0xMTA2MDMxOTUzNDNaMAwwCgYDVR0VBAMKAQEwKQIKL10aLgAAAABasBcNMTEwNjAzMTk1MzQxWjAMMAoGA1UdFQQDCgEBMCkCCirV1iQAAAAAOqkXDTExMDYwMjIyMDYyMlowDDAKBgNVHRUEAwoBATApAgoq1c44AAAAADqoFw0xMTA2MDIyMjA2MTlaMAwwCgYDVR0VBAMKAQEwKQIKJNMHQQAAAAA0IxcNMTEwNjAxMjAxMDAxWjAMMAoGA1UdFQQDCgEBMCkCCiTS//EAAAAANCIXDTExMDYwMTIwMDk1OFowDDAKBgNVHRUEAwoBATApAgpxOgxjAAAAAF5FFw0xMTA1MzExODA0MzRaMAwwCgYDVR0VBAMKAQEwKQIKcToDLwAAAABeRBcNMTEwNTMxMTgwNDMxWjAMMAoGA1UdFQQDCgEBMCkCChYuHsgAAAAAV/0XDTExMDUzMTEyNDIyN1owDDAKBgNVHRUEAwoBATApAgoWLhflAAAAAFf8Fw0xMTA1MzExMjQyMjdaMAwwCgYDVR0VBAMKAQEwKQIKZvmECwAAAAAWpBcNMTEwNTMxMTEwNDMyWjAMMAoGA1UdFQQDCgEBMCkCCmb5fNoAAAAAFqMXDTExMDUzMTExMDQzMlowDDAKBgNVHRUEAwoBATApAgoUM4VvAAAAAC3DFw0xMTA1MzExMDUyMTlaMAwwCgYDVR0VBAMKAQEwKQIKFDN81wAAAAAtwhcNMTEwNTMxMTA1MjE5WjAMMAoGA1UdFQQDCgEBMCkCClxR99oAAAAAUb0XDTExMDUzMTEwMDgwMFowDDAKBgNVHRUEAwoBATApAgpcUew3AAAAAFG8Fw0xMTA1MzExMDA4MDBaMAwwCgYDVR0VBAMKAQEwKQIKbTVuigAAAABeHRcNMTEwNTMwMTYwNzMwWjAMMAoGA1UdFQQDCgEBMCkCCm01ZtwAAAAAXhwXDTExMDUzMDE2MDczMFowDDAKBgNVHRUEAwoBATApAgpcYKb/AAAAAF1fFw0xMTA1MjcxNDQxMDFaMAwwCgYDVR0VBAMKAQEwKQIKXGCfUQAAAABdXhcNMTEwNTI3MTQ0MDU5WjAMMAoGA1UdFQQDCgEBMCkCCku7R1kAAAAAUB8XDTExMDUyNzExMjkxOVowDDAKBgNVHRUEAwoBATApAgpLuzsaAAAAAFAeFw0xMTA1MjcxMTI5MTlaMAwwCgYDVR0VBAMKAQEwKQIKWD5wMQAAAABdQRcNMTEwNTI2MjExMTI1WjAMMAoGA1UdFQQDCgEBMCkCClg+aQAAAAAAXUAXDTExMDUyNjIxMTEyM1owDDAKBgNVHRUEAwoBATApAgpXvp5AAAAAAF0fFw0xMTA1MjYxNzIwMjZaMAwwCgYDVR0VBAMKAQEwKQIKV76XbQAAAABdHhcNMTEwNTI2MTcyMDI0WjAMMAoGA1UdFQQDCgEBMCkCCkldCTYAAAAAW90XDTExMDUyNjE1MjQwNlowDDAKBgNVHRUEAwoBATApAgpJXQE7AAAAAFvcFw0xMTA1MjYxNTI0MDZaMAwwCgYDVR0VBAMKAQEwKQIKOdL56gAAAAAiPRcNMTEwNTI2MTAyNTMxWjAMMAoGA1UdFQQDCgEBMCkCCjnS8skAAAAAIjwXDTExMDUyNjEwMjUzMVowDDAKBgNVHRUEAwoBATApAgpT5ubAAAAAAFztFw0xMTA1MjUyMzA3MjVaMAwwCgYDVR0VBAMKAQEwKQIKU+bfjwAAAABc7BcNMTEwNTI1MjMwNzIzWjAMMAoGA1UdFQQDCgEBMCkCChgZBCMAAAAATZ8XDTExMDUyNTEzMTQxN1owDDAKBgNVHRUEAwoBATApAgoYGPhgAAAAAE2eFw0xMTA1MjUxMzE0MTdaMAwwCgYDVR0VBAMKAQEwKQIKEGoDUQAAAAAU5BcNMTEwNTI1MTMwNTAwWjAMMAoGA1UdFQQDCgEBMCkCChBp/H4AAAAAFOMXDTExMDUyNTEzMDUwMFowDDAKBgNVHRUEAwoBATApAgp7tuq1AAAAABSFFw0xMTA1MjUwOTAzMDBaMAwwCgYDVR0VBAMKAQEwKQIKe7bj8gAAAAAUhBcNMTEwNTI1MDkwMzAwWjAMMAoGA1UdFQQDCgEBMCkCCk01HmAAAAAAXAsXDTExMDUyNDE2MTk0N1owDDAKBgNVHRUEAwoBATApAgpNNRJ+AAAAAFwKFw0xMTA1MjQxNjE5NDVaMAwwCgYDVR0VBAMKAQEwKQIKLBNyigAAAAAg6BcNMTEwNTI0MDk1NjI5WjAMMAoGA1UdFQQDCgEBMCkCCiwTa0oAAAAAIOcXDTExMDUyNDA5NTYyOVowDDAKBgNVHRUEAwoBATApAgpflOH+AAAAACq/Fw0xMTA1MjExNjU2MDlaMAwwCgYDVR0VBAMKAQEwKQIKX5TbWgAAAAAqvhcNMTEwNTIxMTY1NjA2WjAMMAoGA1UdFQQDCgEBMCkCCkordLoAAAAASXcXDTExMDUyMDExNDgxOFowDDAKBgNVHRUEAwoBATApAgpKK2Y5AAAAAEl2Fw0xMTA1MjAxMTQ4MThaMAwwCgYDVR0VBAMKAQEwKQIKFhwf0AAAAAA5VxcNMTEwNTE5MTA1OTIxWjAMMAoGA1UdFQQDCgEBMCkCChYcGPwAAAAAOVYXDTExMDUxOTEwNTkyMVowDDAKBgNVHRUEAwoBATApAgorbNj2AAAAAAtzFw0xMTA1MTkxMDA0MDhaMAwwCgYDVR0VBAMKAQEwKQIKK2zQ+gAAAAALchcNMTEwNTE5MTAwNDA4WjAMMAoGA1UdFQQDCgEBMCkCCjNlQQUAAAAAWtcXDTExMDUxOTA5Mzc1N1owDDAKBgNVHRUEAwoBATApAgozZTm1AAAAAFrWFw0xMTA1MTkwOTM3NTdaMAwwCgYDVR0VBAMKAQEwKQIKXF+5lAAAAAAWOhcNMTEwNTE4MTUxMjMyWjAMMAoGA1UdFQQDCgEBMCkCClxfsGAAAAAAFjkXDTExMDUxODE1MTIzMlowDDAKBgNVHRUEAwoBATApAgoqYxTXAAAAAFozFw0xMTA1MTgxMzE1MTBaMAwwCgYDVR0VBAMKAQEwKQIKKmMNxgAAAABaMhcNMTEwNTE4MTMxNTEwWjAMMAoGA1UdFQQDCgEBMCkCCiVMbD0AAAAADbgXDTExMDUxODEwMDQxOVowDDAKBgNVHRUEAwoBATApAgolTGOWAAAAAA23Fw0xMTA1MTgxMDA0MTlaMAwwCgYDVR0VBAMKAQEwKQIKe8maFwAAAAAUhxcNMTEwNTE4MDk1NTQ0WjAMMAoGA1UdFQQDCgEBMCkCCnvJkokAAAAAFIYXDTExMDUxODA5NTU0NFowDDAKBgNVHRUEAwoBATApAgoZTrNXAAAAABMHFw0xMTA1MTcxNTQ2NDFaMAwwCgYDVR0VBAMKAQEwKQIKGU6rTAAAAAATBhcNMTEwNTE3MTU0NjQxWjAMMAoGA1UdFQQDCgEBMCkCCilsXgIAAAAAWf0XDTExMDUxNzExMTI1N1owDDAKBgNVHRUEAwoBATApAgopbFE2AAAAAFn8Fw0xMTA1MTcxMTEyNTdaMAwwCgYDVR0VBAMKAQEwKQIKKQlfpQAAAABZxxcNMTEwNTE3MDk0MDExWjAMMAoGA1UdFQQDCgEBMCkCCikJU1YAAAAAWcYXDTExMDUxNzA5NDAxMVowDDAKBgNVHRUEAwoBATApAgoz8DhfAAAAABWKFw0xMTA1MTYxMTQ5MzRaMAwwCgYDVR0VBAMKAQEwKQIKM/AxPgAAAAAViRcNMTEwNTE2MTE0OTM0WjAMMAoGA1UdFQQDCgEBMCkCCl/kYN4AAAAASo8XDTExMDUxNjA5NTYxOFowDDAKBgNVHRUEAwoBATApAgpf5FmOAAAAAEqOFw0xMTA1MTYwOTU2MThaMAwwCgYDVR0VBAMKAQEwKQIKFJxDkgAAAABY9RcNMTEwNTEzMTYyODA0WjAMMAoGA1UdFQQDCgEBMCkCChScN7AAAAAAWPQXDTExMDUxMzE2MjgwMVowDDAKBgNVHRUEAwoBATApAgoYuNzFAAAAACy5Fw0xMTA1MTMxNTQyMDdaMAwwCgYDVR0VBAMKAQEwKQIKGLjRYAAAAAAsuBcNMTEwNTEzMTU0MjA3WjAMMAoGA1UdFQQDCgEBMCkCCiqtI+QAAAAANJcXDTExMDUxMzE1NDA0OFowDDAKBgNVHRUEAwoBATApAgoqrRelAAAAADSWFw0xMTA1MTMxNTQwNDhaMAwwCgYDVR0VBAMKAQEwKQIKF/gfFQAAAAAo6RcNMTEwNTEzMTIwNTI4WjAMMAoGA1UdFQQDCgEBMCkCChf4D9kAAAAAKOgXDTExMDUxMzEyMDUyOFowDDAKBgNVHRUEAwoBATApAgoqCypmAAAAABGMFw0xMTA1MTMxMTU5MzZaMAwwCgYDVR0VBAMKAQEwKQIKKgsiqQAAAAARixcNMTEwNTEzMTE1OTM2WjAMMAoGA1UdFQQDCgEBMCkCCkxeyMwAAAAAMFkXDTExMDUxMzExMDkzMlowDDAKBgNVHRUEAwoBATApAgpMXr7tAAAAADBYFw0xMTA1MTMxMTA5MzJaMAwwCgYDVR0VBAMKAQEwKQIKFK2A/wAAAABY9xcNMTEwNTEzMTA0MzE2WjAMMAoGA1UdFQQDCgEBMCkCChSteiwAAAAAWPYXDTExMDUxMzEwNDMxNlowDDAKBgNVHRUEAwoBATApAgo/2jWCAAAAAEitFw0xMTA1MTIxMDI1NTRaMAwwCgYDVR0VBAMKAQEwKQIKP9ourwAAAABIrBcNMTEwNTEyMTAyNTU0WjAMMAoGA1UdFQQDCgEBMCkCChs1GFwAAAAAWGkXDTExMDUxMTE0MzgxMVowDDAKBgNVHRUEAwoBATApAgobNRGJAAAAAFhoFw0xMTA1MTExNDM4MTFaMAwwCgYDVR0VBAMKAQEwKQIKGsaG9AAAAABYURcNMTEwNTExMTIyODE0WjAMMAoGA1UdFQQDCgEBMCkCChrGgBEAAAAAWFAXDTExMDUxMTEyMjgxNFowDDAKBgNVHRUEAwoBATApAgpEETPCAAAAADurFw0xMTA1MTExMTM3MjFaMAwwCgYDVR0VBAMKAQEwKQIKRBEsoQAAAAA7qhcNMTEwNTExMTEzNzIxWjAMMAoGA1UdFQQDCgEBMCkCChpdEyoAAAAAWC8XDTExMDUxMTEwMzk1N1owDDAKBgNVHRUEAwoBATApAgoaXP14AAAAAFguFw0xMTA1MTExMDM5NTdaMAwwCgYDVR0VBAMKAQEwKQIKFRpYlwAAAABXwxcNMTEwNTExMDAwMTIyWjAMMAoGA1UdFQQDCgEBMCkCChUaUZUAAAAAV8IXDTExMDUxMTAwMDEyMlowDDAKBgNVHRUEAwoBATApAgoVDZA5AAAAAFe9Fw0xMTA1MTEwMDAxMTVaMAwwCgYDVR0VBAMKAQEwKQIKFQ2JRwAAAABXvBcNMTEwNTExMDAwMTE1WjAMMAoGA1UdFQQDCgEBMCkCChTkvPMAAAAAV60XDTExMDUxMTAwMDEwM1owDDAKBgNVHRUEAwoBATApAgoU5LYgAAAAAFesFw0xMTA1MTEwMDAxMDNaMAwwCgYDVR0VBAMKAQEwKQIKT8iFlwAAAAAC9xcNMTEwNTEwMTAwNDQ2WjAMMAoGA1UdFQQDCgEBMCkCCk/IfsQAAAAAAvYXDTExMDUxMDEwMDQ0NlowDDAKBgNVHRUEAwoBATApAgphVs/fAAAAAFd7Fw0xMTA1MTAwMDAxMThaMAwwCgYDVR0VBAMKAQEwKQIKYVbI/AAAAABXehcNMTEwNTEwMDAwMTE4WjAMMAoGA1UdFQQDCgEBMCkCCn/8rcwAAAAAV2MXDTExMDUxMDAwMDExMVowDDAKBgNVHRUEAwoBATApAgp//Ka7AAAAAFdiFw0xMTA1MTAwMDAxMTFaMAwwCgYDVR0VBAMKAQEwKQIKf9g8FgAAAABXWxcNMTEwNTEwMDAwMDU4WjAMMAoGA1UdFQQDCgEBMCkCCn/YNRQAAAAAV1oXDTExMDUxMDAwMDA1OFowDDAKBgNVHRUEAwoBATApAgplOL1NAAAAACtpFw0xMTA1MDkyMTAyMjJaMAwwCgYDVR0VBAMKAQEwKQIKZTi0tQAAAAAraBcNMTEwNTA5MjEwMjIyWjAMMAoGA1UdFQQDCgEBMCkCCmEUB68AAAAAV2kXDTExMDUwOTE3NDUzOVowDDAKBgNVHRUEAwoBATApAgphE/ueAAAAAFdoFw0xMTA1MDkxNzQ1MzZaMAwwCgYDVR0VBAMKAQEwKQIKWbX2iAAAAABJ3RcNMTEwNTA5MTE1NDQ5WjAMMAoGA1UdFQQDCgEBMCkCCh9ym3UAAAAANmkXDTExMDkxMzExNDAwNFowDDAKBgNVHRUEAwoBATApAgoTQCVuAAAAACf5Fw0xMTA5MTIxODUxMTNaMAwwCgYDVR0VBAMKAQEwKQIKE0AeqwAAAAAn+BcNMTEwOTEyMTg1MTExWjAMMAoGA1UdFQQDCgEBMCkCCkl3DZkAAAAABLoXDTExMDkxMjExMTM1NFowDDAKBgNVHRUEAwoBATApAgpJdwaIAAAAAAS5Fw0xMTA5MTIxMTEzNTRaMAwwCgYDVR0VBAMKAQEwKQIKL8uxrgAAAAAIbRcNMTEwOTEyMDkwMDM5WjAMMAoGA1UdFQQDCgEBMCkCCi/Lqj4AAAAACGwXDTExMDkxMjA5MDAzOVowDDAKBgNVHRUEAwoBATApAgoQ/ZRcAAAAABJ4Fw0xMTA5MDkyMTIwMzZaMAwwCgYDVR0VBAMKAQEwKQIKEP2NOwAAAAASdxcNMTEwOTA5MjEyMDM0WjAMMAoGA1UdFQQDCgEBMCkCCmDnprgAAAAAVdEXDTExMDkwOTIxMDMwOFowDDAKBgNVHRUEAwoBATApAgpg55h1AAAAAFXQFw0xMTA5MDkyMTAzMDZaMAwwCgYDVR0VBAMKAQEwKQIKRN/DKQAAAAA1dxcNMTEwOTA5MTcxOTE4WjAMMAoGA1UdFQQDCgEBMCkCCkTft5UAAAAANXYXDTExMDkwOTE3MTkxOFowDDAKBgNVHRUEAwoBATApAgoaeLXdAAAAAAUlFw0xMTA5MDkxNTA3NTlaMAwwCgYDVR0VBAMKAQEwKQIKGniurAAAAAAFJBcNMTEwOTA5MTUwNzU2WjAMMAoGA1UdFQQDCgEBMCkCChpo7gwAAAAABSMXDTExMDkwOTEwMTU0MVowDDAKBgNVHRUEAwoBATApAgoaaOaNAAAAAAUiFw0xMTA5MDkxMDE1NDFaMAwwCgYDVR0VBAMKAQEwKQIKJvDcCQAAAAACWxcNMTEwOTA4MDk0NTE2WjAMMAoGA1UdFQQDCgEBMCkCCibw1KkAAAAAAloXDTExMDkwODA5NDUxNlowDDAKBgNVHRUEAwoBATApAgoeGGXRAAAAAA7wFw0xMTA5MDcxMzA5MzJaMAwwCgYDVR0VBAMKAQEwKQIKHhhaPQAAAAAO7xcNMTEwOTA3MTMwOTI5WjAMMAoGA1UdFQQDCgEBMCkCChpwLmcAAAAAWD0XDTExMDkwNzEyNTEwOFowDDAKBgNVHRUEAwoBATApAgoacCeUAAAAAFg8Fw0xMTA5MDcxMjUxMDhaMAwwCgYDVR0VBAMKAQEwKQIKUEpclwAAAAAC/RcNMTEwOTA3MDMwMDMyWjAMMAoGA1UdFQQDCgEBMCkCClBKVbQAAAAAAvwXDTExMDkwNzAzMDAzMFowDDAKBgNVHRUEAwoBATApAgosnkNBAAAAAAJ7Fw0xMTA5MDYxNTE2NThaMAwwCgYDVR0VBAMKAQEwKQIKLJ48XwAAAAACehcNMTEwOTA2MTUxNjU2WjAMMAoGA1UdFQQDCgEBMCkCCkNa2mkAAAAAVKkXDTExMDkwNjEzMjM1MlowDDAKBgNVHRUEAwoBATApAgpDWsuLAAAAAFSoFw0xMTA5MDYxMzIzNTJaMAwwCgYDVR0VBAMKAQEwKQIKIHtIYAAAAAA6OxcNMTEwOTA2MDkxMzAzWjAMMAoGA1UdFQQDCgEBMCkCCiB7QSAAAAAAOjoXDTExMDkwNjA5MTMwM1owDDAKBgNVHRUEAwoBATApAgp/CV/HAAAAAFLbFw0xMTA5MDYwOTAxMDlaMAwwCgYDVR0VBAMKAQEwKQIKfwlW0QAAAABS2hcNMTEwOTA2MDkwMTA5WjAMMAoGA1UdFQQDCgEBMCkCChGecroAAAAAX4sXDTExMDkwNTA5NTQxNFowDDAKBgNVHRUEAwoBATApAgoRnmPMAAAAAF+KFw0xMTA5MDUwOTU0MTRaMAwwCgYDVR0VBAMKAQEwKQIKVAZJGQAAAAASFBcNMTEwOTA1MDgzNjA5WjAMMAoGA1UdFQQDCgEBMCkCClQGQZsAAAAAEhMXDTExMDkwNTA4MzYwOVowDDAKBgNVHRUEAwoBATApAgplznsRAAAAAHbTFw0xMTA5MDIyMTQyMTRaMAwwCgYDVR0VBAMKAQEwKQIKZc5t9wAAAAB20hcNMTEwOTAyMjE0MjEyWjAMMAoGA1UdFQQDCgEBMCkCCl9sQRsAAAAAdjEXDTExMDkwMTE2MTczN1owDDAKBgNVHRUEAwoBATApAgpfbDpYAAAAAHYwFw0xMTA5MDExNjE3MzRaMAwwCgYDVR0VBAMKAQEwKQIKaX1rqAAAAABwWhcNMTEwOTAxMDk0MDEzWjAMMAoGA1UdFQQDCgEBMCkCCml9XPkAAAAAcFkXDTExMDkwMTA5NDAxM1owDDAKBgNVHRUEAwoBATApAgob3p4DAAAAABeOFw0xMTA4MzEyMjQ5MTZaMAwwCgYDVR0VBAMKAQEwKQIKG96XEAAAAAAXjRcNMTEwODMxMjI0OTEzWjAMMAoGA1UdFQQDCgEBMCkCCltPGy8AAAAAdf8XDTExMDgzMTIwNTIzMVowDDAKBgNVHRUEAwoBATApAgpbTxP+AAAAAHX+Fw0xMTA4MzEyMDUyMjhaMAwwCgYDVR0VBAMKAQEwKQIKaIZk3wAAAAAHixcNMTEwODMxMTQyNjA0WjAMMAoGA1UdFQQDCgEBMCkCCmiGXWAAAAAAB4oXDTExMDgzMTE0MjYwNFowDDAKBgNVHRUEAwoBATApAgoThyK0AAAAAHJIFw0xMTA4MzExMjU0NDFaMAwwCgYDVR0VBAMKAQEwKQIKE4cVHQAAAAByRxcNMTEwODMxMTI1NDQxWjAMMAoGA1UdFQQDCgEBMCkCCj+uCnoAAAAAbpYXDTExMDgzMTA5MjI0MVowDDAKBgNVHRUEAwoBATApAgo/rgMqAAAAAG6VFw0xMTA4MzEwOTIyNDFaMAwwCgYDVR0VBAMKAQEwKQIKFUcA6QAAAAAzSBcNMTEwODMxMDkwOTU5WjAMMAoGA1UdFQQDCgEBMCkCChVG+TwAAAAAM0YXDTExMDgzMTA5MDk1OVowDDAKBgNVHRUEAwoBATApAgpVDkFEAAAAAHVvFw0xMTA4MzEwNjAxMjNaMAwwCgYDVR0VBAMKAQEwKQIKVQ455AAAAAB1bhcNMTEwODMxMDYwMTIxWjAMMAoGA1UdFQQDCgEBMCkCChbY/RgAAAAACjsXDTExMDgzMDE2MTM1OFowDDAKBgNVHRUEAwoBATApAgoW2POmAAAAAAo6Fw0xMTA4MzAxNjEzNTZaMAwwCgYDVR0VBAMKAQEwKQIKWoMn5gAAAAADKRcNMTEwODMwMTUxNzE4WjAMMAoGA1UdFQQDCgEBMCkCClqDITIAAAAAAygXDTExMDgzMDE1MTcxOFowDDAKBgNVHRUEAwoBATApAgo5Mz3YAAAAAFtlFw0xMTA4MjkyMDQzMjhaMAwwCgYDVR0VBAMKAQEwKQIKOTM2xgAAAABbZBcNMTEwODI5MjA0MzI2WjAMMAoGA1UdFQQDCgEBMCkCClTVO9cAAAAAJHMXDTExMDgyOTE1MTgzOVowDDAKBgNVHRUEAwoBATApAgpU1TOdAAAAACRyFw0xMTA4MjkxNTE4MzlaMAwwCgYDVR0VBAMKAQEwKQIKGiCfTwAAAAA2NBcNMTEwODI5MTUxMTE2WjAMMAoGA1UdFQQDCgEBMCkCChoglfwAAAAANjMXDTExMDgyOTE1MTExNlowDDAKBgNVHRUEAwoBATApAgo/Hm8EAAAAADtHFw0xMTA4MjkxMDQ1NDVaMAwwCgYDVR0VBAMKAQEwKQIKPx5ilQAAAAA7RhcNMTEwODI5MTA0NTQ1WjAMMAoGA1UdFQQDCgEBMCkCCkHfZzYAAAAAdNcXDTExMDgyNjIyMjAzM1owDDAKBgNVHRUEAwoBATApAgpB31/2AAAAAHTWFw0xMTA4MjYyMjIwMzFaMAwwCgYDVR0VBAMKAQEwKQIKHFq61wAAAAACCBcNMTEwODI2MTU1NTMwWjAMMAoGA1UdFQQDCgEBMCkCChxatAQAAAAAAgcXDTExMDgyNjE1NTUzMFowDDAKBgNVHRUEAwoBATApAgpAPTYAAAAAAHSEFw0xMTA4MjYxNDM2MTJaMAwwCgYDVR0VBAMKAQEwKQIKQD0sEgAAAAB0gxcNMTEwODI2MTQzNjEwWjAMMAoGA1UdFQQDCgEBMCkCChVWAwwAAAAAFQgXDTExMDgyNjA4MzEzMFowDDAKBgNVHRUEAwoBATApAgoVVftPAAAAABUHFw0xMTA4MjYwODMxMzBaMAwwCgYDVR0VBAMKAQEwKQIKWiEP1AAAAABKBxcNMTEwODI1MjEzMzI5WjAMMAoGA1UdFQQDCgEBMCkCClohCPEAAAAASgYXDTExMDgyNTIxMzMyN1owDDAKBgNVHRUEAwoBATApAgo7xMuTAAAAAHRMFw0xMTA4MjUxNzU2NDJaMAwwCgYDVR0VBAMKAQEwKQIKO8TEoQAAAAB0SxcNMTEwODI1MTc1NjQwWjAMMAoGA1UdFQQDCgEBMCkCChh+N+0AAAAAJpMXDTExMDgyNTEyMDA0NFowDDAKBgNVHRUEAwoBATApAgoYfiw6AAAAACaSFw0xMTA4MjUxMjAwNDRaMAwwCgYDVR0VBAMKAQEwKQIKE0H7ogAAAAAtlxcNMTEwODI0MDkwMzUzWjAMMAoGA1UdFQQDCgEBMCkCChNB9JEAAAAALZYXDTExMDgyNDA5MDM1M1owDDAKBgNVHRUEAwoBATApAgo+PLyCAAAAAAWtFw0xMTA4MjMxNTA5MjJaMAwwCgYDVR0VBAMKAQEwKQIKPjy1UQAAAAAFrBcNMTEwODIzMTUwOTIyWjAMMAoGA1UdFQQDCgEBMCkCClfJ5QAAAAAAXSUXDTExMDgyMzAwMDE1NVowDDAKBgNVHRUEAwoBATApAgpXyd4NAAAAAF0kFw0xMTA4MjMwMDAxNTNaMAwwCgYDVR0VBAMKAQEwKQIKT9n45AAAAAAMoRcNMTEwODIyMTQ0NDI2WjAMMAoGA1UdFQQDCgEBMCkCCk/Z8eEAAAAADKAXDTExMDgyMjE0NDQyNFowDDAKBgNVHRUEAwoBATApAgpdeYDOAAAAABZkFw0xMTA4MjIxMzQwMDNaMAwwCgYDVR0VBAMKAQEwKQIKXXl5+wAAAAAWYxcNMTEwODIyMTM0MDAzWjAMMAoGA1UdFQQDCgEBMCkCChciXo4AAAAACpEXDTExMDgyMjA4NTgyMlowDDAKBgNVHRUEAwoBATApAgoXIldOAAAAAAqQFw0xMTA4MjIwODU4MjJaMAwwCgYDVR0VBAMKAQEwKQIKX31gfwAAAAAlNxcNMTEwODE5MjAyMjUxWjAMMAoGA1UdFQQDCgEBMCkCCl99WHMAAAAAJTYXDTExMDgxOTIwMjI0OVowDDAKBgNVHRUEAwoBATApAgocz8RvAAAAAHLQFw0xMTA4MTkxNzM0MzFaMAwwCgYDVR0VBAMKAQEwKQIKHM+6kAAAAAByzxcNMTEwODE5MTczNDI5WjAMMAoGA1UdFQQDCgEBMCkCCkR7XNgAAAAAGSoXDTExMDgxOTExMTAyM1owDDAKBgNVHRUEAwoBATApAgpEe1XGAAAAABkpFw0xMTA4MTkxMTEwMjNaMAwwCgYDVR0VBAMKAQEwKQIKXc3fsQAAAAABhxcNMTEwODE5MDgzNjIxWjAMMAoGA1UdFQQDCgEBMCkCCl3N17UAAAAAAYYXDTExMDgxOTA4MzYyMVowDDAKBgNVHRUEAwoBATApAgoeEUlJAAAAAC0rFw0xMTA4MTgxNzE3NTRaMAwwCgYDVR0VBAMKAQEwKQIKHhFB2gAAAAAtKhcNMTEwODE4MTcxNzUzWjAMMAoGA1UdFQQDCgEBMCkCCi1OAJoAAAAADzAXDTExMDgxODE1MDY1OVowDDAKBgNVHRUEAwoBATApAgotTfWiAAAAAA8vFw0xMTA4MTgxNTA2NTlaMAwwCgYDVR0VBAMKAQEwKQIKW6LROAAAAAAxeRcNMTEwODE4MTMzMzM4WjAMMAoGA1UdFQQDCgEBMCkCCluiwFcAAAAAMXgXDTExMDgxODEzMzMzOFowDDAKBgNVHRUEAwoBATApAgpeIlZIAAAAAAGOFw0xMTA4MTgxMjEzMDlaMAwwCgYDVR0VBAMKAQEwKQIKXiJOHgAAAAABjRcNMTEwODE4MTIxMzA5WjAMMAoGA1UdFQQDCgEBMCkCCl4GWPYAAAAAAYwXDTExMDgxODExMDIxNVowDDAKBgNVHRUEAwoBATApAgpeBlDbAAAAAAGLFw0xMTA4MTgxMTAyMTVaMAwwCgYDVR0VBAMKAQEwKQIKY9mDAQAAAAABqBcNMTEwODE4MTAzMTQ3WjAMMAoGA1UdFQQDCgEBMCkCCmPZexUAAAAAAacXDTExMDgxODEwMzE0N1owDDAKBgNVHRUEAwoBATApAgocbEg4AAAAAGzMFw0xMTA4MTcyMjAxMjhaMAwwCgYDVR0VBAMKAQEwKQIKHGxBJgAAAABsyxcNMTEwODE3MjIwMTI3WjAMMAoGA1UdFQQDCgEBMCkCCkNWF/YAAAAAGM4XDTExMDgxNzIyMDAxOVowDDAKBgNVHRUEAwoBATApAgpDVhETAAAAABjNFw0xMTA4MTcyMjAwMTdaMAwwCgYDVR0VBAMKAQEwKQIKW7vqzQAAAABAxRcNMTEwODE3MjE0MDE4WjAMMAoGA1UdFQQDCgEBMCkCClu73xoAAAAAQMQXDTExMDgxNzIxNDAxN1owDDAKBgNVHRUEAwoBATApAgpcqKzpAAAAABZEFw0xMTA4MTcxMTA1MjZaMAwwCgYDVR0VBAMKAQEwKQIKXKij1AAAAAAWQxcNMTEwODE3MTEwNTI2WjAMMAoGA1UdFQQDCgEBMCkCCh4VoG4AAAAAcdgXDTExMDgxNjIxMDkwMlowDDAKBgNVHRUEAwoBATApAgoeFZk+AAAAAHHXFw0xMTA4MTYyMTA5MDBaMAwwCgYDVR0VBAMKAQEwKQIKHSB2ywAAAABxnhcNMTEwODE2MTYyNDEwWjAMMAoGA1UdFQQDCgEBMCkCCh0gb5oAAAAAcZ0XDTExMDgxNjE2MjQwOFowDDAKBgNVHRUEAwoBATApAgomHcGSAAAAAG2cFw0xMTA4MTYxNTE5NThaMAwwCgYDVR0VBAMKAQEwKQIKJh26YgAAAABtmxcNMTEwODE2MTUxOTU4WjAMMAoGA1UdFQQDCgEBMCkCCkZUC7gAAAAAKjUXDTExMDgxNjExNDIwM1owDDAKBgNVHRUEAwoBATApAgpGU/1WAAAAACo0Fw0xMTA4MTYxMTQyMDNaMAwwCgYDVR0VBAMKAQEwKQIKHPFcewAAAABHARcNMTEwODEzMTc0MjA5WjAMMAoGA1UdFQQDCgEBMCkCChzxTocAAAAARwAXDTExMDgxMzE3NDIwN1owDDAKBgNVHRUEAwoBATApAgpDWuP5AAAAAAb/Fw0xMTA4MTIyMjQwNDFaMAwwCgYDVR0VBAMKAQEwKQIKQ1rc6AAAAAAG/hcNMTEwODEyMjI0MDM5WjAMMAoGA1UdFQQDCgEBMCkCCnDaMR8AAAAAVysXDTExMDgxMjE0MzQwMFowDDAKBgNVHRUEAwoBATApAgpw2ilDAAAAAFcqFw0xMTA4MTIxNDM0MDBaMAwwCgYDVR0VBAMKAQEwKQIKFP8PJgAAAAAS7xcNMTEwODEyMTIzNDUzWjAMMAoGA1UdFQQDCgEBMCkCChT/ArgAAAAAEu4XDTExMDgxMjEyMzQ1M1owDDAKBgNVHRUEAwoBATApAgpzLFTRAAAAAHDoFw0xMTA4MTExNjQ4MzVaMAwwCgYDVR0VBAMKAQEwKQIKcyxNYgAAAABw5hcNMTEwODExMTY0ODMyWjAMMAoGA1UdFQQDCgEBMCkCCidRdjcAAAAAbcoXDTExMDgxMTExMTQzM1owDDAKBgNVHRUEAwoBATApAgonUWgzAAAAAG3JFw0xMTA4MTExMTE0MzNaMAwwCgYDVR0VBAMKAQEwKQIKbeEoSgAAAAAc2hcNMTEwODExMDgyOTQzWjAMMAoGA1UdFQQDCgEBMCkCCm3hIXcAAAAAHNkXDTExMDgxMTA4Mjk0M1owDDAKBgNVHRUEAwoBATApAgpuqEWdAAAAAHC0Fw0xMTA4MTEwNjAyMDVaMAwwCgYDVR0VBAMKAQEwKQIKbqg+mwAAAABwsxcNMTEwODExMDYwMjAzWjAMMAoGA1UdFQQDCgEBMCkCCm8yGe8AAAAAcMgXDTExMDgxMDIxMTMxMVowDDAKBgNVHRUEAwoBATApAgpvMhMbAAAAAHDHFw0xMTA4MTAyMTEzMDlaMAwwCgYDVR0VBAMKAQEwKQIKE0KDYwAAAABsPBcNMTEwODEwMTgwMzAxWjAMMAoGA1UdFQQDCgEBMCkCChNCe5YAAAAAbDsXDTExMDgxMDE4MDI1OVowDDAKBgNVHRUEAwoBATApAgoWCdVXAAAAABMBFw0xMTA4MTAxNTIxMzdaMAwwCgYDVR0VBAMKAQEwKQIKFgnOFwAAAAATABcNMTEwODEwMTUyMTM3WjAMMAoGA1UdFQQDCgEBMCkCCjBtyhIAAAAAIVIXDTExMDgxMDE0MzQyNFowDDAKBgNVHRUEAwoBATApAgowbcMQAAAAACFRFw0xMTA4MTAxNDM0MjRaMAwwCgYDVR0VBAMKAQEwKQIKH1UYJgAAAAATURcNMTEwODEwMTEzNjM2WjAMMAoGA1UdFQQDCgEBMCkCCh9VEKcAAAAAE1AXDTExMDgxMDExMzYzNlowDDAKBgNVHRUEAwoBATApAgofI89iAAAAABNLFw0xMTA4MDkxMDM4NDBaMAwwCgYDVR0VBAMKAQEwKQIKHyPIIgAAAAATShcNMTEwODA5MTAzODQwWjAMMAoGA1UdFQQDCgEBMCkCCj2SwW8AAAAAVE8XDTExMDgwODE0MzcwNVowDDAKBgNVHRUEAwoBATApAgo9krNLAAAAAFROFw0xMTA4MDgxNDM3MDNaMAwwCgYDVR0VBAMKAQEwKQIKNX1AZQAAAABiGxcNMTEwODA0MTQ0MjU3WjAMMAoGA1UdFQQDCgEBMCkCCjV9OFkAAAAAYhoXDTExMDgwNDE0NDI1N1owDDAKBgNVHRUEAwoBATApAgo8r88fAAAAAE/nFw0xMTA4MDQxMzQxMjVaMAwwCgYDVR0VBAMKAQEwKQIKPK/BSgAAAABP5hcNMTEwODA0MTM0MTI1WjAMMAoGA1UdFQQDCgEBMCkCCinOXC4AAAAABWsXDTExMDgwNDEyMDY0NlowDDAKBgNVHRUEAwoBATApAgopzlQzAAAAAAVqFw0xMTA4MDQxMjA2NDZaMAwwCgYDVR0VBAMKAQEwKQIKLebThQAAAABOwxcNMTEwODA0MDkyOTM0WjAMMAoGA1UdFQQDCgEBMCkCCi3myJwAAAAATsIXDTExMDgwNDA5MjkzNFowDDAKBgNVHRUEAwoBATApAgpK06HUAAAAAG8CFw0xMTA4MDMxOTI3MTVaMAwwCgYDVR0VBAMKAQEwKQIKStOZmgAAAABvARcNMTEwODAzMTkyNzEzWjAMMAoGA1UdFQQDCgEBMCkCCmSzoLQAAAAADRMXDTExMDgwMTIxMTk0NlowDDAKBgNVHRUEAwoBATApAgpks5RlAAAAAA0SFw0xMTA4MDEyMTE5NDNaMAwwCgYDVR0VBAMKAQEwKQIKQMU3OgAAAABuyhcNMTEwODAxMTcwOTQzWjAMMAoGA1UdFQQDCgEBMCkCCkDFL8sAAAAAbskXDTExMDgwMTE3MDk0M1owDDAKBgNVHRUEAwoBATApAgoauwV2AAAAAFhPFw0xMTA4MDExNDM4MjlaMAwwCgYDVR0VBAMKAQEwKQIKGrr+sgAAAABYThcNMTEwODAxMTQzODI2WjAMMAoGA1UdFQQDCgEBMCkCClBBr1kAAAAAJAkXDTExMDgwMTE0MjM1NVowDDAKBgNVHRUEAwoBATApAgpQQagZAAAAACQIFw0xMTA4MDExNDIzNTVaMAwwCgYDVR0VBAMKAQEwKQIKbq1SugAAAAAsHxcNMTEwNzMxMTgwNTQ4WjAMMAoGA1UdFQQDCgEBMCkCCm6tSaUAAAAALB4XDTExMDczMTE4MDU0NVowDDAKBgNVHRUEAwoBATApAgoxJ/4fAAAAAG52Fw0xMTA3MjkxOTQ3NTJaMAwwCgYDVR0VBAMKAQEwKQIKMSf2MwAAAABudRcNMTEwNzI5MTk0NzUwWjAMMAoGA1UdFQQDCgEBMCkCChGPWXIAAAAAEnwXDTExMDcyOTE4MTUzMFowDDAKBgNVHRUEAwoBATApAgoRj1DaAAAAABJ7Fw0xMTA3MjkxODE1MjhaMAwwCgYDVR0VBAMKAQEwKQIKMhVcOgAAAAAvERcNMTEwNzI5MTU1NjE0WjAMMAoGA1UdFQQDCgEBMCkCCjIVVUgAAAAALxAXDTExMDcyOTE1NTYxMVowDDAKBgNVHRUEAwoBATApAgps1vhuAAAAAD3DFw0xMTA3MjkxNTE1NDhaMAwwCgYDVR0VBAMKAQEwKQIKbNbpUQAAAAA9whcNMTEwNzI5MTUxNTQ2WjAMMAoGA1UdFQQDCgEBMCkCCkSKorwAAAAANWkXDTExMDcyOTE1MDQ0M1owDDAKBgNVHRUEAwoBATApAgpEipYuAAAAADVoFw0xMTA3MjkxNTA0NDFaMAwwCgYDVR0VBAMKAQEwKQIKIVR6jgAAAAApgRcNMTEwNzI5MTAxMDQ3WjAMMAoGA1UdFQQDCgEBMCkCCiFUc2wAAAAAKYAXDTExMDcyOTEwMTA0N1owDDAKBgNVHRUEAwoBATApAgpws0cOAAAAAEJpFw0xMTA3MjkwOTQyNDJaMAwwCgYDVR0VBAMKAQEwKQIKcLM6zgAAAABCaBcNMTEwNzI5MDk0MjQyWjAMMAoGA1UdFQQDCgEBMCkCCmwozZQAAAAAVuUXDTExMDcyOTA4NDU1NVowDDAKBgNVHRUEAwoBATApAgpsKMGTAAAAAFbkFw0xMTA3MjkwODQ1NTVaMAwwCgYDVR0VBAMKAQEwKQIKLFEC5gAAAABuFhcNMTEwNzI4MjIzNjA4WjAMMAoGA1UdFQQDCgEBMCkCCixQ+9UAAAAAbhUXDTExMDcyODIyMzYwNlowDDAKBgNVHRUEAwoBATApAgosRjz5AAAAAG4SFw0xMTA3MjgyMTAxMjVaMAwwCgYDVR0VBAMKAQEwKQIKLEY2FgAAAABuERcNMTEwNzI4MjEwMTIzWjAMMAoGA1UdFQQDCgEBMCkCCixHCKAAAAAAbhQXDTExMDcyODIxMDExN1owDDAKBgNVHRUEAwoBATApAgosRwGPAAAAAG4TFw0xMTA3MjgyMTAxMTZaMAwwCgYDVR0VBAMKAQEwKQIKLEWt8wAAAABuEBcNMTEwNzI4MjEwMTA5WjAMMAoGA1UdFQQDCgEBMCkCCixFpwEAAAAAbg8XDTExMDcyODIxMDEwOFowDDAKBgNVHRUEAwoBATApAgoadjCYAAAAADZIFw0xMTA3MjgxNjUwMzdaMAwwCgYDVR0VBAMKAQEwKQIKGnYphgAAAAA2RxcNMTEwNzI4MTY1MDM1WjAMMAoGA1UdFQQDCgEBMCkCCnAlVU0AAAAAAOcXDTExMDcyODEwMjgxNlowDDAKBgNVHRUEAwoBATApAgpwJU3OAAAAAADmFw0xMTA3MjgxMDI4MTZaMAwwCgYDVR0VBAMKAQEwKQIKJs0J6wAAAABttBcNMTEwNzI4MDYwMDUxWjAMMAoGA1UdFQQDCgEBMCkCCibM/X0AAAAAbbMXDTExMDcyODA2MDA0OVowDDAKBgNVHRUEAwoBATApAgp3s/mgAAAAAB3OFw0xMTA3MjcxNzMzMDhaMAwwCgYDVR0VBAMKAQEwKQIKd7PyEgAAAAAdzRcNMTEwNzI3MTczMzA2WjAMMAoGA1UdFQQDCgEBMCkCClEWh6AAAAAAMKsXDTExMDcyNzExMDY0MFowDDAKBgNVHRUEAwoBATApAgpRFoCPAAAAADCqFw0xMTA3MjcxMTA2NDBaMAwwCgYDVR0VBAMKAQEwKQIKIfXgkQAAAABtaBcNMTEwNzI2MjEwMjQ2WjAMMAoGA1UdFQQDCgEBMCkCCiH12UEAAAAAbWcXDTExMDcyNjIxMDI0NFowDDAKBgNVHRUEAwoBATApAgohoeGoAAAAAG1cFw0xMTA3MjYxOTI2MzFaMAwwCgYDVR0VBAMKAQEwKQIKIaHaxQAAAABtWxcNMTEwNzI2MTkyNjI5WjAMMAoGA1UdFQQDCgEBMCkCCiGW3h8AAAAAbVoXDTExMDcyNjE5MTUwOVowDDAKBgNVHRUEAwoBATApAgohltdMAAAAAG1ZFw0xMTA3MjYxOTE1MDdaMAwwCgYDVR0VBAMKAQEwKQIKYbs5KgAAAABSAxcNMTEwNzI2MTU1ODMzWjAMMAoGA1UdFQQDCgEBMCkCCmG7LWcAAAAAUgIXDTExMDcyNjE1NTgzM1owDDAKBgNVHRUEAwoBATApAgohZWXEAAAAAG1UFw0xMTA3MjYxMjI1MjVaMAwwCgYDVR0VBAMKAQEwKQIKIWVfIAAAAABtUxcNMTEwNzI2MTIyNTI1WjAMMAoGA1UdFQQDCgEBMCkCCnLr/CYAAAAAHUgXDTExMDcyNjEwMTc0MFowDDAKBgNVHRUEAwoBATApAgpy6/VTAAAAAB1HFw0xMTA3MjYxMDE3NDBaMAwwCgYDVR0VBAMKAQEwKQIKOjF5xQAAAAAiZRcNMTEwNzIyMTUwMDA1WjAMMAoGA1UdFQQDCgEBMCkCCjoxclUAAAAAImQXDTExMDcyMjE1MDAwNVowDDAKBgNVHRUEAwoBATApAgoXfxG0AAAAAGx+Fw0xMTA3MjExNzM3NTJaMAwwCgYDVR0VBAMKAQEwKQIKF38KVAAAAABsfRcNMTEwNzIxMTczNzUwWjAMMAoGA1UdFQQDCgEBMCkCChc7vlUAAAAAbGgXDTExMDcyMTE2MjUzM1owDDAKBgNVHRUEAwoBATApAgoXO7HXAAAAAGxnFw0xMTA3MjExNjI1MzFaMAwwCgYDVR0VBAMKAQEwKQIKcX+SVQAAAABeZxcNMTEwNzIxMTEyNzQxWjAMMAoGA1UdFQQDCgEBMCkCCnF/iuYAAAAAXmYXDTExMDcyMTExMjc0MVowDDAKBgNVHRUEAwoBATApAgpoHogHAAAAABbMFw0xMTA3MjAwODU3MDFaMAwwCgYDVR0VBAMKAQEwKQIKaB6BNAAAAAAWyxcNMTEwNzIwMDg1NzAxWjAMMAoGA1UdFQQDCgEBMCkCCnzk1QoAAAAAa54XDTExMDcxOTE2MjE0MVowDDAKBgNVHRUEAwoBATApAgp85MzAAAAAAGudFw0xMTA3MTkxNjIxMzlaMAwwCgYDVR0VBAMKAQEwKQIKcQQ6cgAAAABCdRcNMTEwNzE4MTYxNDEwWjAMMAoGA1UdFQQDCgEBMCkCCnEEM4AAAAAAQnQXDTExMDcxODE2MTQxMFowDDAKBgNVHRUEAwoBATApAgpQOIjEAAAAAAL7Fw0xMTA3MTgxMDIxMzRaMAwwCgYDVR0VBAMKAQEwKQIKUDiBZQAAAAAC+hcNMTEwNzE4MTAyMTM0WjAMMAoGA1UdFQQDCgEBMCkCChUp3TEAAAAAV8UXDTExMDcxNjIyMDMxNlowDDAKBgNVHRUEAwoBATApAgoVKdT3AAAAAFfEFw0xMTA3MTYyMjAzMTNaMAwwCgYDVR0VBAMKAQEwKQIKaAJ+0wAAAAAWyBcNMTEwNzEzMjIxMjQ1WjAMMAoGA1UdFQQDCgEBMCkCCmgCd9EAAAAAFscXDTExMDcxMzIyMTI0M1owDDAKBgNVHRUEAwoBATApAgpQFUKCAAAAACP/Fw0xMTA3MTMxMDIyMDNaMAwwCgYDVR0VBAMKAQEwKQIKUBU4JgAAAAAj/hcNMTEwNzEzMTAyMjAzWjAMMAoGA1UdFQQDCgEBMCkCCjs3bPwAAAAAASUXDTExMDcxMzA5NDA1OFowDDAKBgNVHRUEAwoBATApAgo7N2UvAAAAAAEkFw0xMTA3MTMwOTQwNThaMAwwCgYDVR0VBAMKAQEwKQIKU9pobQAAAABDbRcNMTEwNzEzMDkxOTQxWjAMMAoGA1UdFQQDCgEBMCkCClPaYWsAAAAAQ2wXDTExMDcxMzA5MTk0MVowDDAKBgNVHRUEAwoBATApAgpnUBBzAAAAAGnGFw0xMTA3MTIyMDA0MTVaMAwwCgYDVR0VBAMKAQEwKQIKZ1AJkAAAAABpxRcNMTEwNzEyMjAwNDEyWjAMMAoGA1UdFQQDCgEBMCkCChbOd3oAAAAAYIUXDTExMTAyODExMTIzN1owDDAKBgNVHRUEAwoBATApAgoWznC2AAAAAGCEFw0xMTEwMjgxMTEyMzdaMAwwCgYDVR0VBAMKAQEwKQIKExBQgwAAAAAOYBcNMTExMDI4MTA0NjIzWjAMMAoGA1UdFQQDCgEBMCkCChMQSkwAAAAADl8XDTExMTAyODEwNDYyM1owDDAKBgNVHRUEAwoBATApAgosYg/hAAAAAAJ1Fw0xMTEwMjcxODAzNDdaMAwwCgYDVR0VBAMKAQEwKQIKLGIIkQAAAAACdBcNMTExMDI3MTgwMzQ0WjAMMAoGA1UdFQQDCgEBMCkCChB4ta4AAAAADXgXDTExMTAyNzE2MTIwNFowDDAKBgNVHRUEAwoBATApAgoQeKopAAAAAA13Fw0xMTEwMjcxNjEyMDRaMAwwCgYDVR0VBAMKAQEwKQIKUHQx0AAAAAADARcNMTExMDI3MDgxMTE3WjAMMAoGA1UdFQQDCgEBMCkCClB0KzsAAAAAAwAXDTExMTAyNzA4MTExN1owDDAKBgNVHRUEAwoBATApAgpGVC+pAAAAAALbFw0xMTEwMjYxNDA3NDBaMAwwCgYDVR0VBAMKAQEwKQIKRlQopwAAAAAC2hcNMTExMDI2MTQwNzQwWjAMMAoGA1UdFQQDCgEBMCkCCiV7rVMAAAAANE0XDTExMTAyNjExNTQ1M1owDDAKBgNVHRUEAwoBATApAgole6GvAAAAADRMFw0xMTEwMjYxMTU0NTNaMAwwCgYDVR0VBAMKAQEwKQIKNmj2QAAAAAAiFRcNMTExMDI2MTE0NzE1WjAMMAoGA1UdFQQDCgEBMCkCCjZo7sEAAAAAIhQXDTExMTAyNjExNDcxNVowDDAKBgNVHRUEAwoBATApAgp+KTC5AAAAAEW1Fw0xMTEwMjYxMDU4MTBaMAwwCgYDVR0VBAMKAQEwKQIKfikptwAAAABFtBcNMTExMDI2MTA1ODEwWjAMMAoGA1UdFQQDCgEBMCkCChGZjZwAAAAAAi0XDTExMTAyNTE5NTM1M1owDDAKBgNVHRUEAwoBATApAgoRmYZrAAAAAAIsFw0xMTEwMjUxOTUzNTFaMAwwCgYDVR0VBAMKAQEwKQIKLo2l1AAAAABnBBcNMTExMDI1MTkyOTU5WjAMMAoGA1UdFQQDCgEBMCkCCi6NnqMAAAAAZwMXDTExMTAyNTE5Mjk1N1owDDAKBgNVHRUEAwoBATApAgoxngXPAAAAAAKRFw0xMTEwMjUxNjUzNDlaMAwwCgYDVR0VBAMKAQEwKQIKMZ3+3QAAAAACkBcNMTExMDI1MTY1MzQ2WjAMMAoGA1UdFQQDCgEBMCkCCjB6cWcAAAAAAn0XDTExMTAyNTE1NTcyM1owDDAKBgNVHRUEAwoBATApAgowemoXAAAAAAJ8Fw0xMTEwMjUxNTU3MjBaMAwwCgYDVR0VBAMKAQEwKQIKHLE0awAAAAACEhcNMTExMDI1MTUzOTIxWjAMMAoGA1UdFQQDCgEBMCkCChyxLSsAAAAAAhEXDTExMTAyNTE1MzkxOVowDDAKBgNVHRUEAwoBATApAgpRL1uRAAAAAFCKFw0xMTEwMjUxMzQ0NTZaMAwwCgYDVR0VBAMKAQEwKQIKUS9UvgAAAABQiRcNMTExMDI1MTM0NDU2WjAMMAoGA1UdFQQDCgEBMCkCClXp6rAAAAAAAxsXDTExMTAyNTEwMzA1NFowDDAKBgNVHRUEAwoBATApAgpV6ePsAAAAAAMaFw0xMTEwMjUxMDMwNTRaMAwwCgYDVR0VBAMKAQEwKQIKK8ircQAAAAACaxcNMTExMDI0MjEyNzUwWjAMMAoGA1UdFQQDCgEBMCkCCivIpH8AAAAAAmoXDTExMTAyNDIxMjc0OFowDDAKBgNVHRUEAwoBATApAgpxJfCqAAAAAID1Fw0xMTEwMjQxOTQwMzFaMAwwCgYDVR0VBAMKAQEwKQIKcSXlFgAAAACA9BcNMTExMDI0MTk0MDI5WjAMMAoGA1UdFQQDCgEBMCkCCktq8PAAAAAAAvEXDTExMTAyNDE0MDUzM1owDDAKBgNVHRUEAwoBATApAgpLaumQAAAAAALwFw0xMTEwMjQxNDA1MzBaMAwwCgYDVR0VBAMKAQEwKQIKURHPqAAAAAAwqRcNMTExMDI0MTI0NzAzWjAMMAoGA1UdFQQDCgEBMCkCClERwwoAAAAAMKgXDTExMTAyNDEyNDcwM1owDDAKBgNVHRUEAwoBATApAgoQTpzBAAAAAAQOFw0xMTEwMjQxMDExNTVaMAwwCgYDVR0VBAMKAQEwKQIKEE6VgQAAAAAEDRcNMTExMDI0MTAxMTU1WjAMMAoGA1UdFQQDCgEBMCkCCmy9LlwAAAAAPbsXDTExMTAyMTA5MTY0OFowDDAKBgNVHRUEAwoBATApAgpsvSHOAAAAAD26Fw0xMTEwMjEwOTE2NDhaMAwwCgYDVR0VBAMKAQEwKQIKFggYMwAAAABfoRcNMTExMDIwMjEzMjQyWjAMMAoGA1UdFQQDCgEBMCkCChYIEUAAAAAAX6AXDTExMTAyMDIxMzIzOVowDDAKBgNVHRUEAwoBATApAgocjvVJAAAAAAIOFw0xMTEwMjAxNzA5MTNaMAwwCgYDVR0VBAMKAQEwKQIKHI7t6QAAAAACDRcNMTExMDIwMTcwOTEwWjAMMAoGA1UdFQQDCgEBMCkCCh4qDHkAAAAAAicXDTExMTAyMDE2NDkyN1owDDAKBgNVHRUEAwoBATApAgoeKgVnAAAAAAImFw0xMTEwMjAxNjQ5MjRaMAwwCgYDVR0VBAMKAQEwKQIKRRnkUAAAAAABVRcNMTExMDIwMTYwMjExWjAMMAoGA1UdFQQDCgEBMCkCCkUZ2+gAAAAAAVQXDTExMTAyMDE2MDIwOFowDDAKBgNVHRUEAwoBATApAgpbuMbcAAAAAIAfFw0xMTEwMjAxNTUwNDVaMAwwCgYDVR0VBAMKAQEwKQIKW7i4awAAAACAHhcNMTExMDIwMTU1MDQyWjAMMAoGA1UdFQQDCgEBMCkCCkrAjAIAAAAAAW8XDTExMTAyMDE1NDM1NFowDDAKBgNVHRUEAwoBATApAgpKwIRUAAAAAAFuFw0xMTEwMjAxNTQzNTFaMAwwCgYDVR0VBAMKAQEwKQIKKmlaTwAAAABaNRcNMTExMDIwMTUyMDM1WjAMMAoGA1UdFQQDCgEBMCkCCippUjUAAAAAWjQXDTExMTAyMDE1MjAzNVowDDAKBgNVHRUEAwoBATApAgpqVPsCAAAAAHvpFw0xMTEwMjAwOTM3NTRaMAwwCgYDVR0VBAMKAQEwKQIKalT0PgAAAAB76BcNMTExMDIwMDkzNzU0WjAMMAoGA1UdFQQDCgEBMCkCChZfW0sAAAAAF1YXDTExMTAxOTIwMTQ1MlowDDAKBgNVHRUEAwoBATApAgoWX1G6AAAAABdVFw0xMTEwMTkyMDE0NTBaMAwwCgYDVR0VBAMKAQEwKQIKZByplwAAAAAlcRcNMTExMDE5MTc1NjU5WjAMMAoGA1UdFQQDCgEBMCkCCmQcopUAAAAAJXAXDTExMTAxOTE3NTY1N1owDDAKBgNVHRUEAwoBATApAgoff1OCAAAAADoZFw0xMTEwMTkxNzQwMzRaMAwwCgYDVR0VBAMKAQEwKQIKH39MgAAAAAA6GBcNMTExMDE5MTc0MDMxWjAMMAoGA1UdFQQDCgEBMCkCCjXt3esAAAAAAp0XDTExMTAxOTEyNTgzMlowDDAKBgNVHRUEAwoBATApAgo17dU1AAAAAAKcFw0xMTEwMTkxMjU4MzJaMAwwCgYDVR0VBAMKAQEwKQIKTmv7uQAAAABC6RcNMTExMDE4MjMxNTExWjAMMAoGA1UdFQQDCgEBMCkCCk5r7eQAAAAAQugXDTExMTAxODIzMTUwOVowDDAKBgNVHRUEAwoBATApAgpJ/mWMAAAAAElpFw0xMTEwMTgxOTQyNTFaMAwwCgYDVR0VBAMKAQEwKQIKSf5X1gAAAABJaBcNMTExMDE4MTk0MjQ5WjAMMAoGA1UdFQQDCgEBMCkCChNcXnYAAAAAAewXDTExMTAxODE2MTAyOFowDDAKBgNVHRUEAwoBATApAgoTXFcHAAAAAAHrFw0xMTEwMTgxNjEwMjVaMAwwCgYDVR0VBAMKAQEwKQIKVdHsZAAAAAADGRcNMTExMDE4MTIwNzA4WjAMMAoGA1UdFQQDCgEBMCkCClXR5aAAAAAAAxgXDTExMTAxODEyMDcwOFowDDAKBgNVHRUEAwoBATApAgo4RmH1AAAAAFQhFw0xMTEwMTgxMjAxNDhaMAwwCgYDVR0VBAMKAQEwKQIKOEZbMgAAAABUIBcNMTExMDE4MTIwMTQ4WjAMMAoGA1UdFQQDCgEBMCkCCmeqQdAAAAAAadgXDTExMTAxODEwMjkzOFowDDAKBgNVHRUEAwoBATApAgpnqjezAAAAAGnXFw0xMTEwMTgxMDI5MzhaMAwwCgYDVR0VBAMKAQEwKQIKRE1i7QAAAAABSRcNMTExMDE0MjIwNjE0WjAMMAoGA1UdFQQDCgEBMCkCCkRNW08AAAAAAUgXDTExMTAxNDIyMDYxMVowDDAKBgNVHRUEAwoBATApAgptnYmZAAAAAAHIFw0xMTEwMTQyMTQzMzZaMAwwCgYDVR0VBAMKAQEwKQIKbZ2BvAAAAAABxxcNMTExMDE0MjE0MzM0WjAMMAoGA1UdFQQDCgEBMCkCChtXB1sAAAAAEU4XDTExMTAxNDE1MDIzMVowDDAKBgNVHRUEAwoBATApAgobVwAqAAAAABFNFw0xMTEwMTQxNTAyMzFaMAwwCgYDVR0VBAMKAQEwKQIKRjWiGgAAAAAC1RcNMTExMDE0MTQxMjQ0WjAMMAoGA1UdFQQDCgEBMCkCCkY1mpsAAAAAAtQXDTExMTAxNDE0MTI0NFowDDAKBgNVHRUEAwoBATApAgoXBqJrAAAAAAHuFw0xMTEwMTQxNDAxMTNaMAwwCgYDVR0VBAMKAQEwKQIKFwaacAAAAAAB7RcNMTExMDE0MTQwMTEwWjAMMAoGA1UdFQQDCgEBMCkCClEP6KMAAAAAUH8XDTExMTAxNDEyNTYzMlowDDAKBgNVHRUEAwoBATApAgpRD9quAAAAAFB+Fw0xMTEwMTQxMjU2MzJaMAwwCgYDVR0VBAMKAQEwKQIKMNyxdQAAAAACgRcNMTExMDEzMTQ1NzM5WjAMMAoGA1UdFQQDCgEBMCkCCjDcqkQAAAAAAoAXDTExMTAxMzE0NTczN1owDDAKBgNVHRUEAwoBATApAgp4qbMzAAAAAAnDFw0xMTEwMTMxNDM0MjJaMAwwCgYDVR0VBAMKAQEwKQIKeKmqiwAAAAAJwhcNMTExMDEzMTQzNDIyWjAMMAoGA1UdFQQDCgEBMCkCChsbZ7EAAAAANlgXDTExMTAxMzEwNTkwNFowDDAKBgNVHRUEAwoBATApAgobG2BhAAAAADZXFw0xMTEwMTMxMDU5MDRaMAwwCgYDVR0VBAMKAQEwKQIKe89EigAAAABfNxcNMTExMDEyMDk0ODAxWjAMMAoGA1UdFQQDCgEBMCkCCnvPPOwAAAAAXzYXDTExMTAxMjA5NDgwMVowDDAKBgNVHRUEAwoBATApAgouNUDMAAAAAH6aFw0xMTEwMTEyMDA2NTVaMAwwCgYDVR0VBAMKAQEwKQIKLjU0IAAAAAB+mBcNMTExMDExMjAwNjUzWjAMMAoGA1UdFQQDCgEBMCkCCjLnQuQAAAAAE5MXDTExMTAxMDIyMjMzNVowDDAKBgNVHRUEAwoBATApAgoy5zuzAAAAABOSFw0xMTEwMTAyMjIzMzNaMAwwCgYDVR0VBAMKAQEwKQIKaSZIfAAAAAABuBcNMTExMDEwMjA1MjI3WjAMMAoGA1UdFQQDCgEBMCkCCmkmQHEAAAAAAbcXDTExMTAxMDIwNTIyNVowDDAKBgNVHRUEAwoBATApAgpuTH2LAAAAAAHQFw0xMTEwMTAxOTQ0NTlaMAwwCgYDVR0VBAMKAQEwKQIKbkx1/QAAAAABzxcNMTExMDEwMTk0NDU3WjAMMAoGA1UdFQQDCgEBMCkCCk9v2+8AAAAAGoQXDTExMTAxMDE3MzI1M1owDDAKBgNVHRUEAwoBATApAgpPb9RhAAAAABqDFw0xMTEwMTAxNzMyNTNaMAwwCgYDVR0VBAMKAQEwKQIKbmcxzQAAAAAB0hcNMTExMDEwMTUxMzM3WjAMMAoGA1UdFQQDCgEBMCkCCm5nKhAAAAAAAdEXDTExMTAxMDE1MTMzNFowDDAKBgNVHRUEAwoBATApAgoaJx0aAAAAAGVuFw0xMTEwMTAxMTU0MTlaMAwwCgYDVR0VBAMKAQEwKQIKGicVqwAAAABlbRcNMTExMDEwMTE1NDE5WjAMMAoGA1UdFQQDCgEBMCkCChH/WUUAAAAAAjMXDTExMTAxMDEwNDkwNlowDDAKBgNVHRUEAwoBATApAgoR/1JDAAAAAAIyFw0xMTEwMTAxMDQ5MDZaMAwwCgYDVR0VBAMKAQEwKQIKEyZV3QAAAAAB5hcNMTExMDEwMDkzOTU5WjAMMAoGA1UdFQQDCgEBMCkCChMmTykAAAAAAeUXDTExMTAxMDA5Mzk1OVowDDAKBgNVHRUEAwoBATApAgoZr6kUAAAAAH4pFw0xMTEwMDcyMDA5NTlaMAwwCgYDVR0VBAMKAQEwKQIKGa+hhgAAAAB+KBcNMTExMDA3MjAwOTU3WjAMMAoGA1UdFQQDCgEBMCkCCl46p4MAAAAAAZAXDTExMTAwNzE0NTQxNlowDDAKBgNVHRUEAwoBATApAgpeOp+IAAAAAAGPFw0xMTEwMDcxNDU0MTNaMAwwCgYDVR0VBAMKAQEwKQIKY8W2ngAAAAASLBcNMTExMDA3MTA1NjQ3WjAMMAoGA1UdFQQDCgEBMCkCCmPFry4AAAAAEisXDTExMTAwNzEwNTY0N1owDDAKBgNVHRUEAwoBATApAgo3mGD3AAAAAD57Fw0xMTEwMDcxMDQ0NDBaMAwwCgYDVR0VBAMKAQEwKQIKN5hZaQAAAAA+ehcNMTExMDA3MTA0NDQwWjAMMAoGA1UdFQQDCgEBMCkCClpwwQgAAAAAAYUXDTExMTAwNjE1MjMwN1owDDAKBgNVHRUEAwoBATApAgpacLk7AAAAAAGEFw0xMTEwMDYxNTIzMDRaMAwwCgYDVR0VBAMKAQEwKQIKS6wmUwAAAAAMZRcNMTExMDA2MTUwMDQ2WjAMMAoGA1UdFQQDCgEBMCkCCkusH2EAAAAADGQXDTExMTAwNjE1MDA0NFowDDAKBgNVHRUEAwoBATApAgpEqNgvAAAAABkwFw0xMTEwMDYxMzUwMjhaMAwwCgYDVR0VBAMKAQEwKQIKRKjNKAAAAAAZLxcNMTExMDA2MTM1MDI4WjAMMAoGA1UdFQQDCgEBMCkCCkRzT60AAAAABKAXDTExMTAwNjExMTc0MFowDDAKBgNVHRUEAwoBATApAgpEc0iMAAAAAASfFw0xMTEwMDYxMTE3NDBaMAwwCgYDVR0VBAMKAQEwKQIKc5tczgAAAAAB1hcNMTExMDA2MDkzNDQ5WjAMMAoGA1UdFQQDCgEBMCkCCnObVNMAAAAAAdUXDTExMTAwNjA5MzQ0OVowDDAKBgNVHRUEAwoBATApAgodfNu1AAAAACcdFw0xMTEwMDYwOTAwMzVaMAwwCgYDVR0VBAMKAQEwKQIKHXzUZQAAAAAnHBcNMTExMDA2MDkwMDM1WjAMMAoGA1UdFQQDCgEBMCkCCk9mFq4AAAAAQzgXDTExMTAwNjA4NDMxNlowDDAKBgNVHRUEAwoBATApAgpPZgSUAAAAAEM2Fw0xMTEwMDYwODQzMTZaMAwwCgYDVR0VBAMKAQEwKQIKNRzIwQAAAAABCRcNMTExMDA1MjEzNjIyWjAMMAoGA1UdFQQDCgEBMCkCCjUcwPQAAAAAAQgXDTExMTAwNTIxMzYxOVowDDAKBgNVHRUEAwoBATApAgomlnV3AAAAAAD7Fw0xMTEwMDUxNzQ1NTNaMAwwCgYDVR0VBAMKAQEwKQIKJpZuCAAAAAAA+hcNMTExMDA1MTc0NTUwWjAMMAoGA1UdFQQDCgEBMCkCCh5SINcAAAAAfW0XDTExMTAwNTE1MjgzMVowDDAKBgNVHRUEAwoBATApAgoeUhHoAAAAAH1sFw0xMTEwMDUxNTI4MjlaMAwwCgYDVR0VBAMKAQEwKQIKHkg3jgAAAAADxBcNMTExMDA1MTQyNjQ0WjAMMAoGA1UdFQQDCgEBMCkCCh5IMD4AAAAAA8MXDTExMTAwNTE0MjY0MlowDDAKBgNVHRUEAwoBATApAgodZ9E5AAAAACcTFw0xMTEwMDUxMjE5MjVaMAwwCgYDVR0VBAMKAQEwKQIKHWfKNwAAAAAnEhcNMTExMDA1MTIxOTI1WjAMMAoGA1UdFQQDCgEBMCkCCkV04y0AAAAAKi0XDTExMTAwNDE1MDcyNVowDDAKBgNVHRUEAwoBATApAgpFdNVYAAAAACosFw0xMTEwMDQxNTA3MjVaMAwwCgYDVR0VBAMKAQEwKQIKHglZvQAAAAACJRcNMTExMDA0MTQzMTM4WjAMMAoGA1UdFQQDCgEBMCkCCh4JUvoAAAAAAiQXDTExMTAwNDE0MzEzOFowDDAKBgNVHRUEAwoBATApAgpn4r21AAAAAD1dFw0xMTEwMDQxMjQyNDhaMAwwCgYDVR0VBAMKAQEwKQIKZ+K2wwAAAAA9XBcNMTExMDA0MTI0MjQ4WjAMMAoGA1UdFQQDCgEBMCkCChM6PUMAAAAALZEXDTExMTAwNDA4MTUzOFowDDAKBgNVHRUEAwoBATApAgoTOjYyAAAAAC2QFw0xMTEwMDQwODE1MzhaMAwwCgYDVR0VBAMKAQEwKQIKSYkW7AAAAAABYRcNMTExMDAzMTcyNTAxWjAMMAoGA1UdFQQDCgEBMCkCCkmJDx8AAAAAAWAXDTExMTAwMzE3MjQ1OVowDDAKBgNVHRUEAwoBATApAgpKWSvXAAAAAAFpFw0xMTEwMDMxNzEwNDNaMAwwCgYDVR0VBAMKAQEwKQIKSlkkWAAAAAABaBcNMTExMDAzMTcxMDQxWjAMMAoGA1UdFQQDCgEBMCkCCkkPx0QAAAAAAVkXDTExMTAwMzE1MzkwM1owDDAKBgNVHRUEAwoBATApAgpJD7+WAAAAAAFYFw0xMTEwMDMxNTM5MDBaMAwwCgYDVR0VBAMKAQEwKQIKWe92jgAAAAABfRcNMTExMDAzMTE0MzI4WjAMMAoGA1UdFQQDCgEBMCkCClnvbsEAAAAAAXwXDTExMTAwMzExNDMyOFowDDAKBgNVHRUEAwoBATApAgo1MxdtAAAAAAELFw0xMTA5MzAyMDEzMjRaMAwwCgYDVR0VBAMKAQEwKQIKNTMPwAAAAAABChcNMTEwOTMwMjAxMzIxWjAMMAoGA1UdFQQDCgEBMCkCCjS8yIEAAAAAAQMXDTExMDkzMDE5NTc1MlowDDAKBgNVHRUEAwoBATApAgo0vMDEAAAAAAECFw0xMTA5MzAxOTU3NTBaMAwwCgYDVR0VBAMKAQEwKQIKcBAolQAAAAB8bxcNMTEwOTMwMTYxMzQ5WjAMMAoGA1UdFQQDCgEBMCkCCnAQIUUAAAAAfG4XDTExMDkzMDE2MTM0N1owDDAKBgNVHRUEAwoBATApAgoWGZedAAAAAAUZFw0xMTA5MzAxMjA3NDFaMAwwCgYDVR0VBAMKAQEwKQIKFhmQugAAAAAFGBcNMTEwOTMwMTIwNzQxWjAMMAoGA1UdFQQDCgEBMCkCCkBH3i8AAAAAAT8XDTExMDkzMDA1NTY0NFowDDAKBgNVHRUEAwoBATApAgpAR9ZiAAAAAAE+Fw0xMTA5MzAwNTU2NDJaMAwwCgYDVR0VBAMKAQEwKQIKOvkzkwAAAAABIxcNMTEwOTMwMDE1NjMxWjAMMAoGA1UdFQQDCgEBMCkCCjr5K9YAAAAAASIXDTExMDkzMDAxNTYyOVowDDAKBgNVHRUEAwoBATApAgo1z4xxAAAAAAEXFw0xMTA5MzAwMTIzMDRaMAwwCgYDVR0VBAMKAQEwKQIKNc+EhQAAAAABFhcNMTEwOTMwMDEyMzAxWjAMMAoGA1UdFQQDCgEBMCkCCnCGpeEAAAAAfIMXDTExMDkyOTIwNDQ1OFowDDAKBgNVHRUEAwoBATApAgpwhp6gAAAAAHyCFw0xMTA5MjkyMDQ0NTZaMAwwCgYDVR0VBAMKAQEwKQIKRPSzcAAAAAABURcNMTEwOTI5MTgyMjIxWjAMMAoGA1UdFQQDCgEBMCkCCkT0qxcAAAAAAVAXDTExMDkyOTE4MjIxOVowDDAKBgNVHRUEAwoBATApAgo/XpUqAAAAAAEvFw0xMTA5MjkxNzM3MTBaMAwwCgYDVR0VBAMKAQEwKQIKP16NHgAAAAABLhcNMTEwOTI5MTczNzEwWjAMMAoGA1UdFQQDCgEBMCkCClpKjXoAAAAAAYMXDTExMDkyOTE3MTMxMlowDDAKBgNVHRUEAwoBATApAgpaSoUwAAAAAAGCFw0xMTA5MjkxNzEzMTBaMAwwCgYDVR0VBAMKAQEwKQIKP3hU0QAAAAABMRcNMTEwOTI5MTcwMDI5WjAMMAoGA1UdFQQDCgEBMCkCCj94TUIAAAAAATAXDTExMDkyOTE3MDAyOVowDDAKBgNVHRUEAwoBATApAgpva6tkAAAAAADfFw0xMTA5MjkxNjU0NDFaMAwwCgYDVR0VBAMKAQEwKQIKb2ukUwAAAAAA3hcNMTEwOTI5MTY1NDM5WjAMMAoGA1UdFQQDCgEBMCkCCjrPv7oAAAAAAR8XDTExMDkyOTExMzkwNlowDDAKBgNVHRUEAwoBATApAgo6z7Y5AAAAAAEeFw0xMTA5MjkxMTM5MDZaMAwwCgYDVR0VBAMKAQEwKQIKP+CEDQAAAAABNxcNMTEwOTI5MTEyMzE1WjAMMAoGA1UdFQQDCgEBMCkCCj/gfBEAAAAAATYXDTExMDkyOTExMjMxNVowDDAKBgNVHRUEAwoBATApAgo+1Q5NAAAAAAizFw0xMTA5MjkxMDU4NTBaMAwwCgYDVR0VBAMKAQEwKQIKPtUHHAAAAAAIshcNMTEwOTI5MTA1ODUwWjAMMAoGA1UdFQQDCgEBMCkCCl9WMgwAAAAAAZoXDTExMDkyOTA5MzczNlowDDAKBgNVHRUEAwoBATApAgpfVioBAAAAAAGZFw0xMTA5MjkwOTM3MzZaMAwwCgYDVR0VBAMKAQEwKQIKPywMOwAAAAABKxcNMTEwOTI5MDkxMzMwWjAMMAoGA1UdFQQDCgEBMCkCCj8sBK0AAAAAASoXDTExMDkyOTA5MTMzMFowDDAKBgNVHRUEAwoBATApAgpNh0EcAAAAAAW1Fw0xMTA5MjkwODU3MzdaMAwwCgYDVR0VBAMKAQEwKQIKTYc52wAAAAAFtBcNMTEwOTI5MDg1NzM3WjAMMAoGA1UdFQQDCgEBMCkCCmutZ88AAAAAfDMXDTExMDkyOTA2MDM0MFowDDAKBgNVHRUEAwoBATApAgprrWD7AAAAAHwyFw0xMTA5MjkwNjAzMzlaMAwwCgYDVR0VBAMKAQEwKQIKISOs0AAAAABtPhcNMTEwOTI5MDMwODQ4WjAMMAoGA1UdFQQDCgEBMCkCCiEjn8YAAAAAbT0XDTExMDkyOTAzMDg0NlowDDAKBgNVHRUEAwoBATApAgpyUw7nAAAAAAmFFw0xMTA5MjgyMjMzMzBaMAwwCgYDVR0VBAMKAQEwKQIKclMIJAAAAAAJhBcNMTEwOTI4MjIzMzI3WjAMMAoGA1UdFQQDCgEBMCkCCkHTtusAAAAAdNUXDTExMDkyNzE1NDkzNFowDDAKBgNVHRUEAwoBATApAgpB06xgAAAAAHTUFw0xMTA5MjcxNTQ5MzRaMAwwCgYDVR0VBAMKAQEwKQIKVExSXwAAAAAI/xcNMTEwOTI3MTAzODQwWjAMMAoGA1UdFQQDCgEBMCkCClRMSpIAAAAACP4XDTExMDkyNzEwMzg0MFowDDAKBgNVHRUEAwoBATApAgoSo4kpAAAAAADrFw0xMTA5MjYxNTQ3MDNaMAwwCgYDVR0VBAMKAQEwKQIKEqOARAAAAAAA6hcNMTEwOTI2MTU0NzAxWjAMMAoGA1UdFQQDCgEBMCkCClGZgBYAAAAAeyUXDTExMDkyMzIwMjUzMVowDDAKBgNVHRUEAwoBATApAgpRmXPHAAAAAHskFw0xMTA5MjMyMDI1MjlaMAwwCgYDVR0VBAMKAQEwKQIKUMD5tAAAAAB7ARcNMTEwOTIzMTYxMDIyWjAMMAoGA1UdFQQDCgEBMCkCClDA8EIAAAAAewAXDTExMDkyMzE2MTAyMVowDDAKBgNVHRUEAwoBATApAgoXXtoWAAAAACjRFw0xMTA5MjMwOTUxMThaMAwwCgYDVR0VBAMKAQEwKQIKF17RQAAAAAAo0BcNMTEwOTIzMDk1MTE4WjAMMAoGA1UdFQQDCgEBMCkCCkvTdT8AAAAAetkXDTExMDkyMjExMTAzN1owDDAKBgNVHRUEAwoBATApAgpL02iDAAAAAHrYFw0xMTA5MjIxMTEwMzdaMAwwCgYDVR0VBAMKAQEwKQIKSyUhzQAAAAAC5xcNMTEwOTIxMDkyODA1WjAMMAoGA1UdFQQDCgEBMCkCCkslGi8AAAAAAuYXDTExMDkyMTA5MjgwNVowDDAKBgNVHRUEAwoBATApAgppp7ZSAAAAACu9Fw0xMTA5MjEwOTE4MTVaMAwwCgYDVR0VBAMKAQEwKQIKaaeo+QAAAAArvBcNMTEwOTIxMDkxODE1WjAMMAoGA1UdFQQDCgEBMCkCCkUKk4MAAAAAArkXDTExMDkyMDE2MjQ1NVowDDAKBgNVHRUEAwoBATApAgpFCoyBAAAAAAK4Fw0xMTA5MjAxNjI0NTVaMAwwCgYDVR0VBAMKAQEwKQIKOwrA1wAAAABITxcNMTEwOTIwMTYwMTI4WjAMMAoGA1UdFQQDCgEBMCkCCjsKszAAAAAASE4XDTExMDkyMDE2MDEyOFowDDAKBgNVHRUEAwoBATApAgpsM7upAAAAAADZFw0xMTA5MjAxNTU0NTZaMAwwCgYDVR0VBAMKAQEwKQIKbDO0aAAAAAAA2BcNMTEwOTIwMTU1NDUzWjAMMAoGA1UdFQQDCgEBMCkCChpvbJ4AAAAAExcXDTExMDkyMDA5MjAyOVowDDAKBgNVHRUEAwoBATApAgoab2UPAAAAABMWFw0xMTA5MjAwOTIwMjlaMAwwCgYDVR0VBAMKAQEwKQIKG0g6ugAAAAAUqhcNMTEwOTIwMDgzNzI5WjAMMAoGA1UdFQQDCgEBMCkCChtIM5kAAAAAFKkXDTExMDkyMDA4MzcyOVowDDAKBgNVHRUEAwoBATApAgo2gGPAAAAAAAKpFw0xMTA5MTkxNTE4NDhaMAwwCgYDVR0VBAMKAQEwKQIKNoBc3QAAAAACqBcNMTEwOTE5MTUxODQ1WjAMMAoGA1UdFQQDCgEBMCkCCnRbQv0AAAAAdwkXDTExMDkxNjIwNTYyMVowDDAKBgNVHRUEAwoBATApAgp0Wzw6AAAAAHcIFw0xMTA5MTYyMDU2MTlaMAwwCgYDVR0VBAMKAQEwKQIKTZqmFQAAAAAHHxcNMTEwOTE0MjEzMDQ4WjAMMAoGA1UdFQQDCgEBMCkCCk2anwQAAAAABx4XDTExMDkxNDIxMzA0N1owDDAKBgNVHRUEAwoBATApAgojVgZDAAAAAHmLFw0xMTA5MTQyMDI0MTlaMAwwCgYDVR0VBAMKAQEwKQIKI1X6/QAAAAB5ihcNMTEwOTE0MjAyNDE3WjAMMAoGA1UdFQQDCgEBMCkCCiNJOQUAAAAAeYkXDTExMDkxNDIwMTg0M1owDDAKBgNVHRUEAwoBATApAgojSS0UAAAAAHmIFw0xMTA5MTQyMDE4NDFaMAwwCgYDVR0VBAMKAQEwKQIKIhDFCAAAAAB5URcNMTEwOTE0MTQzMTA4WjAMMAoGA1UdFQQDCgEBMCkCCiIQuXQAAAAAeVAXDTExMDkxNDE0MzEwNlowDDAKBgNVHRUEAwoBATApAgpPfOMxAAAAACPjFw0xMTA5MTMxNzE4MzJaMAwwCgYDVR0VBAMKAQEwKQIKT3zb4QAAAAAj4hcNMTEwOTEzMTcxODMwWjAMMAoGA1UdFQQDCgEBMCkCCiqk5vQAAAAANv4XDTExMDkxMzE2MTg1NlowDDAKBgNVHRUEAwoBATApAgoqpNpHAAAAADb9Fw0xMTA5MTMxNjE4NTFaMAwwCgYDVR0VBAMKAQEwKQIKH3KnGAAAAAA2ahcNMTEwOTEzMTE0MDA0WjAMMAoGA1UdFQQDCgEBMCkCCi/rIlsAAAAABHsXDTExMTIwNjE0NDExN1owDDAKBgNVHRUEAwoBATApAgopTqDZAAAAADbkFw0xMTEyMDYwOTI3NDNaMAwwCgYDVR0VBAMKAQEwKQIKKU6U2AAAAAA24xcNMTExMjA2MDkyNzQzWjAMMAoGA1UdFQQDCgEBMCkCCkN5fqQAAAAABJQXDTExMTIwNTE2NDQ0N1owDDAKBgNVHRUEAwoBATApAgpDeXeDAAAAAASTFw0xMTEyMDUxNjQ0NDVaMAwwCgYDVR0VBAMKAQEwKQIKXHAyiwAAAABdYRcNMTExMjA1MTYzMDEyWjAMMAoGA1UdFQQDCgEBMCkCClxwK6gAAAAAXWAXDTExMTIwNTE2MzAxMFowDDAKBgNVHRUEAwoBATApAgp6C6nWAAAAAFKHFw0xMTEyMDUxNjIyNTZaMAwwCgYDVR0VBAMKAQEwKQIKeguczAAAAABShhcNMTExMjA1MTYyMjU2WjAMMAoGA1UdFQQDCgEBMCkCCiQbipAAAAAABVUXDTExMTIwNTE2MDczM1owDDAKBgNVHRUEAwoBATApAgokG4OeAAAAAAVUFw0xMTEyMDUxNjA3MzNaMAwwCgYDVR0VBAMKAQEwKQIKbsUwpgAAAAAB1BcNMTExMjAyMjE0MDQ4WjAMMAoGA1UdFQQDCgEBMCkCCm7FKKsAAAAAAdMXDTExMTIwMjIxNDA0NlowDDAKBgNVHRUEAwoBATApAgop7QdsAAAAAARMFw0xMTEyMDIxOTI1MzZaMAwwCgYDVR0VBAMKAQEwKQIKKe0AWgAAAAAESxcNMTExMjAyMTkyNTM0WjAMMAoGA1UdFQQDCgEBMCkCChyTDnQAAAAAAhAXDTExMTIwMjE2MDgwMVowDDAKBgNVHRUEAwoBATApAgockwdyAAAAAAIPFw0xMTEyMDIxNjA3NThaMAwwCgYDVR0VBAMKAQEwKQIKT2j7vgAAAAAE3hcNMTExMjAyMTEwOTIyWjAMMAoGA1UdFQQDCgEBMCkCCk9o9H0AAAAABN0XDTExMTIwMjExMDkyMlowDDAKBgNVHRUEAwoBATApAgoTTk5PAAAAAA6QFw0xMTEyMDIwOTUwNDZaMAwwCgYDVR0VBAMKAQEwKQIKE05JAgAAAAAOjxcNMTExMjAyMDk1MDQ2WjAMMAoGA1UdFQQDCgEBMCkCCmRhQEwAAAAAKz8XDTExMTIwMjA4NTgzOFowDDAKBgNVHRUEAwoBATApAgpkYTe1AAAAACs+Fw0xMTEyMDIwODU4MzhaMAwwCgYDVR0VBAMKAQEwKQIKNUAqKAAAAACJFRcNMTExMjAxMjIwMDU5WjAMMAoGA1UdFQQDCgEBMCkCCjVAIzUAAAAAiRQXDTExMTIwMTIyMDA1N1owDDAKBgNVHRUEAwoBATApAgo1Sw3tAAAAAAiJFw0xMTEyMDExNDQyMDlaMAwwCgYDVR0VBAMKAQEwKQIKNUsFwwAAAAAIiBcNMTExMjAxMTQ0MjA5WjAMMAoGA1UdFQQDCgEBMCkCCjA3JDQAAAAAiOEXDTExMTEzMDIyMTIyMFowDDAKBgNVHRUEAwoBATApAgowNx1hAAAAAIjgFw0xMTExMzAyMjEyMTdaMAwwCgYDVR0VBAMKAQEwKQIKHiE+3QAAAAADwhcNMTExMTMwMTczMTMzWjAMMAoGA1UdFQQDCgEBMCkCCh4hNzAAAAAAA8EXDTExMTEzMDE3MzExN1owDDAKBgNVHRUEAwoBATApAgpOsm72AAAAAATSFw0xMTExMzAxNDEwMTdaMAwwCgYDVR0VBAMKAQEwKQIKTrJnOQAAAAAE0RcNMTExMTMwMTQxMDE3WjAMMAoGA1UdFQQDCgEBMCkCCiqOc+cAAAAABFgXDTExMTEyOTIxNTI0MVowDDAKBgNVHRUEAwoBATApAgoqjmzlAAAAAARXFw0xMTExMjkyMTUyMzhaMAwwCgYDVR0VBAMKAQEwKQIKJLRZ8wAAAAAEOBcNMTExMTI5MjAzNjAyWjAMMAoGA1UdFQQDCgEBMCkCCiS0UvEAAAAABDcXDTExMTEyOTIwMzU1OVowDDAKBgNVHRUEAwoBATApAgoXO8zLAAAAAAOSFw0xMTExMjkxNzE3NTlaMAwwCgYDVR0VBAMKAQEwKQIKFzvGCAAAAAADkRcNMTExMTI5MTcxNzU2WjAMMAoGA1UdFQQDCgEBMCkCCnm5sJkAAAAAA2AXDTExMTEyOTE2NDYyMFowDDAKBgNVHRUEAwoBATApAgp5uakLAAAAAANfFw0xMTExMjkxNjQ2MDNaMAwwCgYDVR0VBAMKAQEwKQIKTPETJgAAAABAbxcNMTExMTI4MjMwMjU2WjAMMAoGA1UdFQQDCgEBMCkCCkzxBa8AAAAAQG4XDTExMTEyODIzMDI1M1owDDAKBgNVHRUEAwoBATApAgoWgbuUAAAAAAP2Fw0xMTExMjgyMDI0MjFaMAwwCgYDVR0VBAMKAQEwKQIKFoG0BQAAAAAD9RcNMTExMTI4MjAyNDE5WjAMMAoGA1UdFQQDCgEBMCkCChbjnAUAAAAAA/gXDTExMTEyODIwMDkxMlowDDAKBgNVHRUEAwoBATApAgoW45SGAAAAAAP3Fw0xMTExMjgyMDA5MDlaMAwwCgYDVR0VBAMKAQEwKQIKJQ+BcgAAAAAEPBcNMTExMTI4MTYzMTA1WjAMMAoGA1UdFQQDCgEBMCkCCiUPeeMAAAAABDsXDTExMTEyODE2MzEwMlowDDAKBgNVHRUEAwoBATApAgoa2/MSAAAAADbYFw0xMTExMjYwODM2MTFaMAwwCgYDVR0VBAMKAQEwKQIKGtvm4gAAAAA21xcNMTExMTI2MDgzNjExWjAMMAoGA1UdFQQDCgEBMCkCCisnH8MAAAAABGgXDTExMTEyNTIyMjc1NFowDDAKBgNVHRUEAwoBATApAgorJxhzAAAAAARnFw0xMTExMjUyMjI3NTJaMAwwCgYDVR0VBAMKAQEwKQIKHRGv1AAAAAADahcNMTExMTI1MTcxNTM5WjAMMAoGA1UdFQQDCgEBMCkCCh0RqJQAAAAAA2kXDTExMTEyNTE3MTUzNlowDDAKBgNVHRUEAwoBATApAgpIQGPtAAAAABlQFw0xMTExMjUxNjEzNTdaMAwwCgYDVR0VBAMKAQEwKQIKSEBdOQAAAAAZTxcNMTExMTI1MTYxMzU3WjAMMAoGA1UdFQQDCgEBMCkCCkjpvJoAAAAABLQXDTExMTEyNTA5MjkyNFowDDAKBgNVHRUEAwoBATApAgpI6bWYAAAAAASzFw0xMTExMjUwOTI5MjRaMAwwCgYDVR0VBAMKAQEwKQIKLwS8cwAAAAAEdBcNMTExMTI0MTUzMjE5WjAMMAoGA1UdFQQDCgEBMCkCCi8EtUIAAAAABHMXDTExMTEyNDE1MzIxNlowDDAKBgNVHRUEAwoBATApAgoYZfSNAAAAAAOcFw0xMTExMjQxNTI3MTdaMAwwCgYDVR0VBAMKAQEwKQIKGGXtTAAAAAADmxcNMTExMTI0MTUyNzE0WjAMMAoGA1UdFQQDCgEBMCkCCh94KJsAAAAABBwXDTExMTEyNDE0MzU1MVowDDAKBgNVHRUEAwoBATApAgofeCGKAAAAAAQbFw0xMTExMjQxNDM1NDlaMAwwCgYDVR0VBAMKAQEwKQIKH6+mTwAAAAAFMxcNMTExMTI0MTQxMDM1WjAMMAoGA1UdFQQDCgEBMCkCCh+vnu8AAAAABTIXDTExMTEyNDE0MTAzNVowDDAKBgNVHRUEAwoBATApAgo/3dRBAAAAACMrFw0xMTExMjQwOTQ0MDhaMAwwCgYDVR0VBAMKAQEwKQIKP93MkwAAAAAjKhcNMTExMTI0MDk0NDA4WjAMMAoGA1UdFQQDCgEBMCkCCiW5V6cAAAAABEQXDTExMTEyNDA5MDMwNlowDDAKBgNVHRUEAwoBATApAgoluVCWAAAAAARDFw0xMTExMjQwOTAzMDZaMAwwCgYDVR0VBAMKAQEwKQIKE0HaawAAAAAD1BcNMTExMTIyMTYxMjI5WjAMMAoGA1UdFQQDCgEBMCkCChNB0bUAAAAAA9MXDTExMTEyMjE2MTIyN1owDDAKBgNVHRUEAwoBATApAgpD72wRAAAAABkKFw0xMTExMjIxNDI5MzdaMAwwCgYDVR0VBAMKAQEwKQIKQ+9lXQAAAAAZCRcNMTExMTIyMTQyOTM3WjAMMAoGA1UdFQQDCgEBMCkCCisHbNgAAAAABGYXDTExMTEyMjEwMDA0M1owDDAKBgNVHRUEAwoBATApAgorB2WIAAAAAARlFw0xMTExMjIxMDAwNDNaMAwwCgYDVR0VBAMKAQEwKQIKN2qcgQAAAAARKhcNMTExMTIxMTc1OTQ5WjAMMAoGA1UdFQQDCgEBMCkCCjdqlZ4AAAAAESkXDTExMTEyMTE3NTk0N1owDDAKBgNVHRUEAwoBATApAgoel+5BAAAAAAPGFw0xMTExMjExNjA5MTBaMAwwCgYDVR0VBAMKAQEwKQIKHpfmkwAAAAADxRcNMTExMTIxMTYwODUzWjAMMAoGA1UdFQQDCgEBMCkCCjfSif8AAAAAfvMXDTExMTEyMTE1MjQ1N1owDDAKBgNVHRUEAwoBATApAgo30n/hAAAAAH7yFw0xMTExMjExNTI0NTZaMAwwCgYDVR0VBAMKAQEwKQIKLuycZQAAAAAEcBcNMTExMTIxMTAzNzQwWjAMMAoGA1UdFQQDCgEBMCkCCi7slXIAAAAABG8XDTExMTEyMTEwMzc0MFowDDAKBgNVHRUEAwoBATApAgp36+emAAAAAGtQFw0xMTExMjExMDMzMDRaMAwwCgYDVR0VBAMKAQEwKQIKd+vghAAAAABrTxcNMTExMTIxMTAzMzA0WjAMMAoGA1UdFQQDCgEBMCkCCh4jGHsAAAAAA3YXDTExMTExODE4NDg0NVowDDAKBgNVHRUEAwoBATApAgoeIxG3AAAAAAN1Fw0xMTExMTgxODQ4NDJaMAwwCgYDVR0VBAMKAQEwKQIKFkFlCQAAAAAFGxcNMTExMTE4MTA0MjQ5WjAMMAoGA1UdFQQDCgEBMCkCChZBXYsAAAAABRoXDTExMTExODEwNDI0OVowDDAKBgNVHRUEAwoBATApAgo+7btOAAAAADs9Fw0xMTExMTgwODE0MDNaMAwwCgYDVR0VBAMKAQEwKQIKPu2z/gAAAAA7PBcNMTExMTE4MDgxNDAzWjAMMAoGA1UdFQQDCgEBMCkCCmWIEl8AAAAAe6kXDTExMTExNzE5NTc1N1owDDAKBgNVHRUEAwoBATApAgpliARLAAAAAHuoFw0xMTExMTcxOTU3NTZaMAwwCgYDVR0VBAMKAQEwKQIKTiIpyAAAAABo1BcNMTExMTE3MTk1NjE5WjAMMAoGA1UdFQQDCgEBMCkCCk4iIdwAAAAAaNMXDTExMTExNzE5NTYxNlowDDAKBgNVHRUEAwoBATApAgoX7WYwAAAAAAOaFw0xMTExMTcxOTExMDNaMAwwCgYDVR0VBAMKAQEwKQIKF+1e0QAAAAADmRcNMTExMTE3MTkxMDQ3WjAMMAoGA1UdFQQDCgEBMCkCCh/hZO8AAAAAX6kXDTExMTExNzEwMDIyMlowDDAKBgNVHRUEAwoBATApAgof4V3OAAAAAF+oFw0xMTExMTcxMDAyMjJaMAwwCgYDVR0VBAMKAQEwKQIKLfB9egAAAABOzRcNMTExMTE2MjE1MjU0WjAMMAoGA1UdFQQDCgEBMCkCCi3wdqYAAAAATswXDTExMTExNjIxNTI1MlowDDAKBgNVHRUEAwoBATApAgoc1IMsAAAAAAOkFw0xMTExMTYxNjMwNDlaMAwwCgYDVR0VBAMKAQEwKQIKHNR7QAAAAAADoxcNMTExMTE2MTYzMDQ2WjAMMAoGA1UdFQQDCgEBMCkCCloPLloAAAAAAyMXDTExMTExNjE1MjMwNVowDDAKBgNVHRUEAwoBATApAgpaDycpAAAAAAMiFw0xMTExMTYxNTIyNDhaMAwwCgYDVR0VBAMKAQEwKQIKKh+q/AAAAAAEUhcNMTExMTE2MTEyMDI4WjAMMAoGA1UdFQQDCgEBMCkCCiofo8sAAAAABFEXDTExMTExNjExMjAyOFowDDAKBgNVHRUEAwoBATApAgoWBXfdAAAAAAPwFw0xMTExMTYwOTQzMzlaMAwwCgYDVR0VBAMKAQEwKQIKFgVwPwAAAAAD7xcNMTExMTE2MDk0MzM5WjAMMAoGA1UdFQQDCgEBMCkCChxlIUwAAAAAA6IXDTExMTExNTE2MTkwNVowDDAKBgNVHRUEAwoBATApAgocZRqIAAAAAAOhFw0xMTExMTUxNjE5MDNaMAwwCgYDVR0VBAMKAQEwKQIKToSWRQAAAAAjpxcNMTExMTE1MTYwMjU2WjAMMAoGA1UdFQQDCgEBMCkCCk6EjtUAAAAAI6YXDTExMTExNTE2MDI1NFowDDAKBgNVHRUEAwoBATApAgpcDpLEAAAAAIV+Fw0xMTExMTUxNDE0MzZaMAwwCgYDVR0VBAMKAQEwKQIKXA6FmwAAAACFfRcNMTExMTE1MTQxNDM0WjAMMAoGA1UdFQQDCgEBMCkCClxdIbwAAAAAhYQXDTExMTExNTA2MDE1MlowDDAKBgNVHRUEAwoBATApAgpcXRO4AAAAAIWDFw0xMTExMTUwNjAxNTFaMAwwCgYDVR0VBAMKAQEwKQIKXEN/hAAAAACFghcNMTExMTE1MDYwMTQ1WjAMMAoGA1UdFQQDCgEBMCkCClxDczQAAAAAhYEXDTExMTExNTA2MDE0M1owDDAKBgNVHRUEAwoBATApAgpcQ0S2AAAAAIWAFw0xMTExMTUwNjAxMzdaMAwwCgYDVR0VBAMKAQEwKQIKXEM9dQAAAACFfxcNMTExMTE1MDYwMTM1WjAMMAoGA1UdFQQDCgEBMCkCClwBNG8AAAAAhXwXDTExMTExNTA2MDEyOVowDDAKBgNVHRUEAwoBATApAgpcASUzAAAAAIV7Fw0xMTExMTUwNjAxMjdaMAwwCgYDVR0VBAMKAQEwKQIKVz5SsAAAAACFehcNMTExMTE1MDYwMTIwWjAMMAoGA1UdFQQDCgEBMCkCClc+S38AAAAAhXkXDTExMTExNTA2MDExOFowDDAKBgNVHRUEAwoBATApAgpSj/95AAAAAIV2Fw0xMTExMTUwNjAxMTJaMAwwCgYDVR0VBAMKAQEwKQIKUo/3EAAAAACFdRcNMTExMTE1MDYwMTEwWjAMMAoGA1UdFQQDCgEBMCkCClIvFBAAAAAAhXQXDTExMTExNTA2MDEwM1owDDAKBgNVHRUEAwoBATApAgpSLwcFAAAAAIVzFw0xMTExMTUwNjAxMDFaMAwwCgYDVR0VBAMKAQEwKQIKc4arAAAAAAAsQxcNMTExMTE1MDMwMDQ2WjAMMAoGA1UdFQQDCgEBMCkCCnOGo6AAAAAALEIXDTExMTExNTAzMDA0NFowDDAKBgNVHRUEAwoBATApAgpc1OsVAAAAAIWJFw0xMTExMTQxNzQyNTZaMAwwCgYDVR0VBAMKAQEwKQIKXNTh8QAAAACFiBcNMTExMTE0MTc0MjUzWjAMMAoGA1UdFQQDCgEBMCkCCidybPUAAAAAAmMXDTExMTExNDE3MjEyMlowDDAKBgNVHRUEAwoBATApAgoncmW0AAAAAAJiFw0xMTExMTQxNzIxMjBaMAwwCgYDVR0VBAMKAQEwKQIKON3wwgAAAAB/MRcNMTExMTE0MTUyNjAwWjAMMAoGA1UdFQQDCgEBMCkCCjjd6bAAAAAAfzAXDTExMTExNDE1MjU1OFowDDAKBgNVHRUEAwoBATApAgoTRxZzAAAAAAOGFw0xMTExMTQxNTA5MzNaMAwwCgYDVR0VBAMKAQEwKQIKE0cOxgAAAAADhRcNMTExMTE0MTUwOTMxWjAMMAoGA1UdFQQDCgEBMCkCCiWw4TEAAAAABEIXDTExMTExNDEyMDIzNlowDDAKBgNVHRUEAwoBATApAgolsNnwAAAAAARBFw0xMTExMTQxMjAyMzZaMAwwCgYDVR0VBAMKAQEwKQIKVyZ7FgAAAACFeBcNMTExMTEzMTUxNjE0WjAMMAoGA1UdFQQDCgEBMCkCClcmc9UAAAAAhXcXDTExMTExMzE1MTYxMlowDDAKBgNVHRUEAwoBATApAgoX0TH2AAAAAAOYFw0xMTExMTMxNDQzMjZaMAwwCgYDVR0VBAMKAQEwKQIKF9ErUgAAAAADlxcNMTExMTEzMTQ0MzIzWjAMMAoGA1UdFQQDCgEBMCkCCh81fsQAAAAAE00XDTExMTExMTEyMDMyOFowDDAKBgNVHRUEAwoBATApAgofNXc1AAAAABNMFw0xMTExMTExMjAzMjhaMAwwCgYDVR0VBAMKAQEwKQIKIweuQgAAAAADthcNMTExMTExMTA1ODU2WjAMMAoGA1UdFQQDCgEBMCkCCiMHpyAAAAAAA7UXDTExMTExMTEwNTg1NlowDDAKBgNVHRUEAwoBATApAgpO8OGXAAAAAATYFw0xMTExMTExMDIxMjJaMAwwCgYDVR0VBAMKAQEwKQIKTvDadgAAAAAE1xcNMTExMTExMTAyMTIyWjAMMAoGA1UdFQQDCgEBMCkCCl33u1EAAAAACUsXDTExMTExMTA5NDk0OFowDDAKBgNVHRUEAwoBATApAgpd97FyAAAAAAlKFw0xMTExMTEwOTQ5NDhaMAwwCgYDVR0VBAMKAQEwKQIKWNhTIwAAAABDuRcNMTExMTEwMTUxODI4WjAMMAoGA1UdFQQDCgEBMCkCCljYS9MAAAAAQ7gXDTExMTExMDE1MTgyOFowDDAKBgNVHRUEAwoBATApAgpEQmzgAAAAAIUGFw0xMTExMDkyMjU4NDFaMAwwCgYDVR0VBAMKAQEwKQIKREJfSQAAAACFBRcNMTExMTA5MjI1ODM4WjAMMAoGA1UdFQQDCgEBMCkCCnl2QzYAAAAAA1wXDTExMTEwOTIyMTU0MlowDDAKBgNVHRUEAwoBATApAgp5djxDAAAAAANbFw0xMTExMDkyMjE1MzlaMAwwCgYDVR0VBAMKAQEwKQIKPNs6cAAAAAA+5RcNMTExMTA5MjEwMDI3WjAMMAoGA1UdFQQDCgEBMCkCCjzbLUYAAAAAPuQXDTExMTEwOTIxMDAyNVowDDAKBgNVHRUEAwoBATApAgpCXeDrAAAAAHp3Fw0xMTExMDkxNTE2MjdaMAwwCgYDVR0VBAMKAQEwKQIKQl3TJQAAAAB6dhcNMTExMTA5MTUxNjI3WjAMMAoGA1UdFQQDCgEBMCkCChSmm2AAAAAADYYXDTExMTEwOTEwMjY1NlowDDAKBgNVHRUEAwoBATApAgoUppNlAAAAAA2FFw0xMTExMDkxMDI2NTZaMAwwCgYDVR0VBAMKAQEwKQIKHjQJ2wAAAAADeBcNMTExMTA5MDk1NTIwWjAMMAoGA1UdFQQDCgEBMCkCCh40AWMAAAAAA3cXDTExMTEwOTA5NTUyMFowDDAKBgNVHRUEAwoBATApAgoeQWbKAAAAAAN6Fw0xMTExMDkwOTM5MjVaMAwwCgYDVR0VBAMKAQEwKQIKHkFf9gAAAAADeRcNMTExMTA5MDkzOTI1WjAMMAoGA1UdFQQDCgEBMCkCCn6auiQAAAAAA2YXDTExMTEwODIyMDAxNVowDDAKBgNVHRUEAwoBATApAgp+mrNhAAAAAANlFw0xMTExMDgyMjAwMTNaMAwwCgYDVR0VBAMKAQEwKQIKc86FCAAAAAADSxcNMTExMTA4MTY1NDU1WjAMMAoGA1UdFQQDCgEBMCkCCnPOfbgAAAAAA0oXDTExMTEwODE2NTQ1M1owDDAKBgNVHRUEAwoBATApAgpE9z9rAAAAAAK3Fw0xMTExMDgxNjU0NTNaMAwwCgYDVR0VBAMKAQEwKQIKRPc4KgAAAAACthcNMTExMTA4MTY1NDUxWjAMMAoGA1UdFQQDCgEBMCkCCjo10WMAAAAANNsXDTExMTEwODE0MzAzN1owDDAKBgNVHRUEAwoBATApAgo6NcnVAAAAADTaFw0xMTExMDgxNDMwMzdaMAwwCgYDVR0VBAMKAQEwKQIKGhIpPgAAAACC3xcNMTExMTA4MTQwNjAzWjAMMAoGA1UdFQQDCgEBMCkCChoSIbAAAAAAgt4XDTExMTEwODE0MDYwM1owDDAKBgNVHRUEAwoBATApAgokgvtAAAAAAFmDFw0xMTExMDgxMjMzMjVaMAwwCgYDVR0VBAMKAQEwKQIKJIL0PgAAAABZghcNMTExMTA4MTIzMzI1WjAMMAoGA1UdFQQDCgEBMCkCCnFft1QAAAAAgPwXDTExMTEwODExMDk1MFowDDAKBgNVHRUEAwoBATApAgpxX6mOAAAAAID6Fw0xMTExMDgxMTA5NTBaMAwwCgYDVR0VBAMKAQEwKQIKK36jowAAAAACZxcNMTExMTA3MTcwNjU1WjAMMAoGA1UdFQQDCgEBMCkCCit+nEMAAAAAAmYXDTExMTEwNzE3MDY1M1owDDAKBgNVHRUEAwoBATApAgod8vYbAAAAAAIjFw0xMTExMDcxNTE1NDZaMAwwCgYDVR0VBAMKAQEwKQIKHfLvKAAAAAACIhcNMTExMTA3MTUxNTQzWjAMMAoGA1UdFQQDCgEBMCkCClU9p0cAAAAAAxEXDTExMTEwNzE1MTQzNFowDDAKBgNVHRUEAwoBATApAgpVPaAWAAAAAAMQFw0xMTExMDcxNTE0MzJaMAwwCgYDVR0VBAMKAQEwKQIKfI9EEAAAAAA4yxcNMTExMTA3MTIyODUxWjAMMAoGA1UdFQQDCgEBMCkCCnyPNhsAAAAAOMoXDTExMTEwNzEyMjg1MVowDDAKBgNVHRUEAwoBATApAgoaVK/oAAAAAGV+Fw0xMTExMDcxMDMwMTdaMAwwCgYDVR0VBAMKAQEwKQIKGlSoaQAAAABlfRcNMTExMTA3MTAzMDE3WjAMMAoGA1UdFQQDCgEBMCkCCkTWi1gAAAAABKoXDTExMTEwNzEwMTA0M1owDDAKBgNVHRUEAwoBATApAgpE1oQnAAAAAASpFw0xMTExMDcxMDEwNDNaMAwwCgYDVR0VBAMKAQEwKQIKE31haAAAAAAtqRcNMTExMTA3MDk1OTI2WjAMMAoGA1UdFQQDCgEBMCkCChN9VuwAAAAALagXDTExMTEwNzA5NTkyNlowDDAKBgNVHRUEAwoBATApAgoZ3BXaAAAAAFlFFw0xMTExMDcwOTAxNTZaMAwwCgYDVR0VBAMKAQEwKQIKGdwI7gAAAABZRBcNMTExMTA3MDkwMTU2WjAMMAoGA1UdFQQDCgEBMCkCCiG85YAAAAAAAkcXDTExMTEwNDIwMjkxMVowDDAKBgNVHRUEAwoBATApAgohvN6sAAAAAAJGFw0xMTExMDQyMDI4NTRaMAwwCgYDVR0VBAMKAQEwKQIKWjCVswAAAAABgRcNMTExMTAzMTYwODIzWjAMMAoGA1UdFQQDCgEBMCkCClowjfYAAAAAAYAXDTExMTEwMzE2MDgyMVowDDAKBgNVHRUEAwoBATApAgoibd05AAAAAAJRFw0xMTExMDMxNjA4MDlaMAwwCgYDVR0VBAMKAQEwKQIKIm3WCQAAAAACUBcNMTExMTAzMTYwNzUzWjAMMAoGA1UdFQQDCgEBMCkCCkrcpGMAAAAAbwQXDTExMTEwMzEzNDAwOVowDDAKBgNVHRUEAwoBATApAgpK3J1hAAAAAG8DFw0xMTExMDMxMzQwMDlaMAwwCgYDVR0VBAMKAQEwKQIKSvCYwAAAAABvDBcNMTExMTAzMTMyNTI1WjAMMAoGA1UdFQQDCgEBMCkCCkrwka4AAAAAbwsXDTExMTEwMzEzMjUyNVowDDAKBgNVHRUEAwoBATApAgofJANKAAAAAEz3Fw0xMTExMDMwODQ3MDVaMAwwCgYDVR0VBAMKAQEwKQIKHyP8OAAAAABM9hcNMTExMTAzMDg0NzA1WjAMMAoGA1UdFQQDCgEBMCkCCmv4mEAAAAAAQiUXDTExMTEwMjIzNDg0NVowDDAKBgNVHRUEAwoBATApAgpr+IyNAAAAAEIkFw0xMTExMDIyMzQ4NDNaMAwwCgYDVR0VBAMKAQEwKQIKHuTRtgAAAACDJRcNMTExMTAyMTY0NzIzWjAMMAoGA1UdFQQDCgEBMCkCCh7kw8EAAAAAgyQXDTExMTEwMjE2NDcyMVowDDAKBgNVHRUEAwoBATApAgpGJXsZAAAAAALTFw0xMTExMDIxNjIwNDhaMAwwCgYDVR0VBAMKAQEwKQIKRiV0JwAAAAAC0hcNMTExMTAyMTYyMDQ1WjAMMAoGA1UdFQQDCgEBMCkCCh6qRYwAAAAAgwsXDTExMTEwMjE1NTQ0NFowDDAKBgNVHRUEAwoBATApAgoeqj6qAAAAAIMKFw0xMTExMDIxNTU0NDJaMAwwCgYDVR0VBAMKAQEwKQIKNYBMwgAAAAAEjhcNMTExMTAyMTQyNTMyWjAMMAoGA1UdFQQDCgEBMCkCCjWARcAAAAAABI0XDTExMTEwMjE0MjUyOVowDDAKBgNVHRUEAwoBATApAgoTAm6AAAAAAAOEFw0xMTExMDIxMDMyMjdaMAwwCgYDVR0VBAMKAQEwKQIKEwJnTwAAAAADgxcNMTExMTAyMTAzMjI3WjAMMAoGA1UdFQQDCgEBMCkCCh1qIxEAAAAAA24XDTExMTEwMjEwMTAzM1owDDAKBgNVHRUEAwoBATApAgodahwPAAAAAANtFw0xMTExMDIxMDEwMzNaMAwwCgYDVR0VBAMKAQEwKQIKT7E5bQAAAAAqaxcNMTExMTAyMTAwOTA1WjAMMAoGA1UdFQQDCgEBMCkCCk+xMd4AAAAAKmoXDTExMTEwMjEwMDkwNVowDDAKBgNVHRUEAwoBATApAgppkfS1AAAAAAHAFw0xMTExMDEyMDA2NDhaMAwwCgYDVR0VBAMKAQEwKQIKaZHtFwAAAAABvxcNMTExMTAxMjAwNjQ1WjAMMAoGA1UdFQQDCgEBMCkCCnk15Q8AAAAARWUXDTExMTEwMTEyMjMxNVowDDAKBgNVHRUEAwoBATApAgp5NdYxAAAAAEVkFw0xMTExMDExMjIzMTVaMAwwCgYDVR0VBAMKAQEwKQIKY/Z9KgAAAABKuxcNMTExMTAxMTAyODA2WjAMMAoGA1UdFQQDCgEBMCkCCmP2dfkAAAAASroXDTExMTEwMTEwMjgwNlowDDAKBgNVHRUEAwoBATApAgobpsp9AAAAAAQGFw0xMTExMDEwOTM0MjdaMAwwCgYDVR0VBAMKAQEwKQIKG6bC/gAAAAAEBRcNMTExMTAxMDkzNDI3WjAMMAoGA1UdFQQDCgEBMCkCCmjZLGQAAAAAAzEXDTExMTAzMTE5MDAwOFowDDAKBgNVHRUEAwoBATApAgpo2SWwAAAAAAMwFw0xMTEwMzExOTAwMDZaMAwwCgYDVR0VBAMKAQEwKQIKRca7UgAAAAACxxcNMTExMDMxMTg0NzQ5WjAMMAoGA1UdFQQDCgEBMCkCCkXGtDEAAAAAAsYXDTExMTAzMTE4NDc0NlowDDAKBgNVHRUEAwoBATApAgpZXXAWAAAAAAF3Fw0xMTEwMzExNjE5NDBaMAwwCgYDVR0VBAMKAQEwKQIKWV1oGgAAAAABdhcNMTExMDMxMTYxOTIzWjAMMAoGA1UdFQQDCgEBMCkCChREoCMAAAAAgmMXDTExMTAzMTE1MjYwMVowDDAKBgNVHRUEAwoBATApAgoURJjjAAAAAIJiFw0xMTEwMzExNTI1NTlaMAwwCgYDVR0VBAMKAQEwKQIKfZewTwAAAAADYhcNMTExMDMxMTI0NDI5WjAMMAoGA1UdFQQDCgEBMCkCCn2XqR8AAAAAA2EXDTExMTAzMTEyNDQyOVowDDAKBgNVHRUEAwoBATApAgoc2QAzAAAAAAIVFw0xMTEwMjgyMjQwMTlaMAwwCgYDVR0VBAMKAQEwKQIKHNj4wwAAAAACFBcNMTExMDI4MjI0MDE2WjAMMAoGA1UdFQQDCgEBMCkCChYoOnQAAAAAgk0XDTExMTAyODIxMzAyN1owDDAKBgNVHRUEAwoBATApAgoWKCyAAAAAAIJMFw0xMTEwMjgyMTMwMjVaMAwwCgYDVR0VBAMKAQEwKQIKFfkirwAAAACCPRcNMTExMDI4MjA0ODUxWjAMMAoGA1UdFQQDCgEBMCkCChX5EpkAAAAAgjwXDTExMTAyODIwNDg0OVowDDAKBgNVHRUEAwoBATApAgoUyp6cAAAAAIIVFw0xMTEwMjgxNjE2MzBaMAwwCgYDVR0VBAMKAQEwKQIKFMqWsAAAAACCFBcNMTExMDI4MTYxNjI4WjAMMAoGA1UdFQQDCgEBMCkCChu8cTkAAAAAHzIXDTEyMDEyMjExNTc1N1owDDAKBgNVHRUEAwoBATApAgobvGm6AAAAAB8xFw0xMjAxMjIxMTU3NTdaMAwwCgYDVR0VBAMKAQEwKQIKZxdZlgAAAACGQRcNMTIwMTIyMTA0MzMxWjAMMAoGA1UdFQQDCgEBMCkCCmcXUnQAAAAAhkAXDTEyMDEyMjEwNDMzMVowDDAKBgNVHRUEAwoBATApAgpdWeimAAAAAGPCFw0xMjAxMjAyMTQzNTdaMAwwCgYDVR0VBAMKAQEwKQIKXVnh4gAAAABjwRcNMTIwMTIwMjE0MzU1WjAMMAoGA1UdFQQDCgEBMCkCCiB5SacAAAAABk8XDTEyMDEyMDIxMDUzMFowDDAKBgNVHRUEAwoBATApAgogeUIoAAAAAAZOFw0xMjAxMjAyMTA1MjdaMAwwCgYDVR0VBAMKAQEwKQIKLEN7sAAAAAAp8RcNMTIwMTIwMTkzMzEzWjAMMAoGA1UdFQQDCgEBMCkCCixDdN0AAAAAKfAXDTEyMDEyMDE5MzMxMFowDDAKBgNVHRUEAwoBATApAgoT7FtdAAAAAFM/Fw0xMjAxMjAxMjI2NDJaMAwwCgYDVR0VBAMKAQEwKQIKE+xS5QAAAABTPhcNMTIwMTIwMTIyNjQyWjAMMAoGA1UdFQQDCgEBMCkCCjHKq4YAAAAAkV8XDTEyMDExOTIzMTQ0MFowDDAKBgNVHRUEAwoBATApAgoxyqARAAAAAJFeFw0xMjAxMTkyMzE0MzhaMAwwCgYDVR0VBAMKAQEwKQIKJ67ktQAAAAALURcNMTIwMTE5MTU1OTQwWjAMMAoGA1UdFQQDCgEBMCkCCieu3ZQAAAAAC1AXDTEyMDExOTE1NTk0MFowDDAKBgNVHRUEAwoBATApAgoxdaWbAAAAAJE/Fw0xMjAxMTkxNTI3MzhaMAwwCgYDVR0VBAMKAQEwKQIKMXWYYgAAAACRPhcNMTIwMTE5MTUyNzM4WjAMMAoGA1UdFQQDCgEBMCkCCixFa08AAAAAkNEXDTEyMDExODIwNDkwNVowDDAKBgNVHRUEAwoBATApAgosRV4GAAAAAJDQFw0xMjAxMTgyMDQ5MDNaMAwwCgYDVR0VBAMKAQEwKQIKHJssbgAAAAAGPxcNMTIwMTE4MTkzMjU1WjAMMAoGA1UdFQQDCgEBMCkCChybJP8AAAAABj4XDTEyMDExODE5MzIzOVowDDAKBgNVHRUEAwoBATApAgokCR4MAAAAAIODFw0xMjAxMTgxNTQxMzZaMAwwCgYDVR0VBAMKAQEwKQIKJAkPLQAAAACDghcNMTIwMTE4MTU0MTM2WjAMMAoGA1UdFQQDCgEBMCkCCinO2HAAAAAAWhkXDTEyMDExODE0Mjg1NFowDDAKBgNVHRUEAwoBATApAgopzsuFAAAAAFoYFw0xMjAxMTgxNDI4NTRaMAwwCgYDVR0VBAMKAQEwKQIKfe5CRAAAAABFqxcNMTIwMTE4MTQwNjE1WjAMMAoGA1UdFQQDCgEBMCkCCn3uNFAAAAAARaoXDTEyMDExODE0MDYxNVowDDAKBgNVHRUEAwoBATApAgob/5kCAAAAAAY7Fw0xMjAxMTcxOTIwMzRaMAwwCgYDVR0VBAMKAQEwKQIKG/+R4QAAAAAGOhcNMTIwMTE3MTkyMDMyWjAMMAoGA1UdFQQDCgEBMCkCCmynqCwAAAAAVvsXDTEyMDExNzE3MTgzMlowDDAKBgNVHRUEAwoBATApAgpsp6FJAAAAAFb6Fw0xMjAxMTcxNzE4MjlaMAwwCgYDVR0VBAMKAQEwKQIKbMBJHAAAAABW/xcNMTIwMTE3MTcxNTU1WjAMMAoGA1UdFQQDCgEBMCkCCmzAQlkAAAAAVv4XDTEyMDExNzE3MTU1MlowDDAKBgNVHRUEAwoBATApAgoWovQmAAAAAAqHFw0xMjAxMTcxNTM2MzBaMAwwCgYDVR0VBAMKAQEwKQIKFqLtUwAAAAAKhhcNMTIwMTE3MTUzNjMwWjAMMAoGA1UdFQQDCgEBMCkCCmdAhdAAAAAAacAXDTEyMDExNzEwMzE1MFowDDAKBgNVHRUEAwoBATApAgpnQH7tAAAAAGm/Fw0xMjAxMTcxMDMxNTBaMAwwCgYDVR0VBAMKAQEwKQIKEXUa9gAAAAAGbxcNMTIwMTE3MTAwMjI2WjAMMAoGA1UdFQQDCgEBMCkCChF1EusAAAAABm4XDTEyMDExNzEwMDIyNlowDDAKBgNVHRUEAwoBATApAgoQgoIgAAAAAAZBFw0xMjAxMTYyMTM4MzZaMAwwCgYDVR0VBAMKAQEwKQIKEIJ68AAAAAAGQBcNMTIwMTE2MjEzODM0WjAMMAoGA1UdFQQDCgEBMCkCCmlJtCsAAAAAAzcXDTEyMDExNjE5MjMzMFowDDAKBgNVHRUEAwoBATApAgppSazrAAAAAAM2Fw0xMjAxMTYxOTIzMjdaMAwwCgYDVR0VBAMKAQEwKQIKaEr+3gAAAAAlkRcNMTIwMTE2MTg1NTEwWjAMMAoGA1UdFQQDCgEBMCkCCmhK9fgAAAAAJZAXDTEyMDExNjE4NTUwN1owDDAKBgNVHRUEAwoBATApAgpv5MzMAAAAAADjFw0xMjAxMTYxODM3NTRaMAwwCgYDVR0VBAMKAQEwKQIKb+TFbAAAAAAA4hcNMTIwMTE2MTgzNzM3WjAMMAoGA1UdFQQDCgEBMCkCChaCyfkAAAAABfUXDTEyMDExNjE3MTYxNFowDDAKBgNVHRUEAwoBATApAgoWgsKpAAAAAAX0Fw0xMjAxMTYxNzE1NTdaMAwwCgYDVR0VBAMKAQEwKQIKQBL81QAAAAABOxcNMTIwMTEzMTY0NDUwWjAMMAoGA1UdFQQDCgEBMCkCCkAS9QgAAAAAAToXDTEyMDExMzE2NDQ0N1owDDAKBgNVHRUEAwoBATApAgpUDNbXAAAAAAdbFw0xMjAxMTMxNDEyMzhaMAwwCgYDVR0VBAMKAQEwKQIKVAzO+wAAAAAHWhcNMTIwMTEzMTQxMjM4WjAMMAoGA1UdFQQDCgEBMCkCCmIoj/MAAAAAB2EXDTEyMDExMzEzNTMzMVowDDAKBgNVHRUEAwoBATApAgpiKIiEAAAAAAdgFw0xMjAxMTMxMzUzMzFaMAwwCgYDVR0VBAMKAQEwKQIKHb1/DAAAAACPXRcNMTIwMTEzMDYwMDEwWjAMMAoGA1UdFQQDCgEBMCkCCh29dnUAAAAAj1wXDTEyMDExMzA2MDAwN1owDDAKBgNVHRUEAwoBATApAgo5fyv+AAAAAAYtFw0xMjAxMTIxODA5MTRaMAwwCgYDVR0VBAMKAQEwKQIKOX8kMQAAAAAGLBcNMTIwMTEyMTgwOTEyWjAMMAoGA1UdFQQDCgEBMCkCChs7A4oAAAAAIAwXDTEyMDExMjE0NTczMlowDDAKBgNVHRUEAwoBATApAgobOvyIAAAAACALFw0xMjAxMTIxNDU3MzJaMAwwCgYDVR0VBAMKAQEwKQIKIFBgUgAAAAAELBcNMTIwMTExMTgxMzM0WjAMMAoGA1UdFQQDCgEBMCkCCiBQWNMAAAAABCsXDTEyMDExMTE4MTMzMVowDDAKBgNVHRUEAwoBATApAgpVfdlfAAAAAAMVFw0xMjAxMTExNzI5NTBaMAwwCgYDVR0VBAMKAQEwKQIKVX3SXQAAAAADFBcNMTIwMTExMTcyOTQ4WjAMMAoGA1UdFQQDCgEBMCkCCkUmbIQAAAAAArsXDTEyMDExMTE2NDEyMlowDDAKBgNVHRUEAwoBATApAgpFJmT1AAAAAAK6Fw0xMjAxMTExNjQxMjBaMAwwCgYDVR0VBAMKAQEwKQIKH4xHsAAAAAAEHhcNMTIwMTExMTYyMDMzWjAMMAoGA1UdFQQDCgEBMCkCCh+MQL0AAAAABB0XDTEyMDExMTE2MjAzMVowDDAKBgNVHRUEAwoBATApAgpC9Vg9AAAAABXsFw0xMjAxMTExNTI1MzdaMAwwCgYDVR0VBAMKAQEwKQIKQvVRLAAAAAAV6xcNMTIwMTExMTUyNTM3WjAMMAoGA1UdFQQDCgEBMCkCCjklW3QAAAAABaUXDTEyMDExMTE0NTMzOVowDDAKBgNVHRUEAwoBATApAgo5JVQkAAAAAAWkFw0xMjAxMTExNDUzMzZaMAwwCgYDVR0VBAMKAQEwKQIKIEL1XwAAAAAGSxcNMTIwMTExMTEyNTI3WjAMMAoGA1UdFQQDCgEBMCkCCiBC7WMAAAAABkoXDTEyMDExMTExMjUyN1owDDAKBgNVHRUEAwoBATApAgob3Ef2AAAAAAY5Fw0xMjAxMTExMDU1MDRaMAwwCgYDVR0VBAMKAQEwKQIKG9w6EQAAAAAGOBcNMTIwMTExMTA1NTA0WjAMMAoGA1UdFQQDCgEBMCkCCmhAQ+cAAAAAPXsXDTEyMDExMDIxMzI0OFowDDAKBgNVHRUEAwoBATApAgpoQDgUAAAAAD16Fw0xMjAxMTAyMTMyNDZaMAwwCgYDVR0VBAMKAQEwKQIKSqXCfAAAAAABbRcNMTIwMTEwMjEyMDIwWjAMMAoGA1UdFQQDCgEBMCkCCkqluq8AAAAAAWwXDTEyMDExMDIxMjAxN1owDDAKBgNVHRUEAwoBATApAgpAWTHLAAAAAAFBFw0xMjAxMTAyMDMzMzdaMAwwCgYDVR0VBAMKAQEwKQIKQFkqHQAAAAABQBcNMTIwMTEwMjAzMzM1WjAMMAoGA1UdFQQDCgEBMCkCCjyVzJMAAAAAf0UXDTEyMDExMDE2Mzg0NVowDDAKBgNVHRUEAwoBATApAgo8lbn9AAAAAH9EFw0xMjAxMTAxNjM4NDVaMAwwCgYDVR0VBAMKAQEwKQIKWJzzVQAAAAAJFxcNMTIwMTEwMTUzOTA4WjAMMAoGA1UdFQQDCgEBMCkCClic7DQAAAAACRYXDTEyMDExMDE1MzkwOFowDDAKBgNVHRUEAwoBATApAgphShMjAAAAAAZrFw0xMjAxMTAxNDQ5MTNaMAwwCgYDVR0VBAMKAQEwKQIKYUoJ4AAAAAAGahcNMTIwMTEwMTQ0OTEzWjAMMAoGA1UdFQQDCgEBMCkCCkTlg8oAAAAABKwXDTEyMDExMDE0NDM0MFowDDAKBgNVHRUEAwoBATApAgpE5Xx6AAAAAASrFw0xMjAxMTAxNDQzMzdaMAwwCgYDVR0VBAMKAQEwKQIKFio9gQAAAAAF7RcNMTIwMTA5MjEwMTIzWjAMMAoGA1UdFQQDCgEBMCkCChYqNdQAAAAABewXDTEyMDEwOTIxMDEyMFowDDAKBgNVHRUEAwoBATApAgowB15SAAAAAASAFw0xMjAxMDkyMDI2MzNaMAwwCgYDVR0VBAMKAQEwKQIKMAdWtAAAAAAEfxcNMTIwMTA5MjAyNjMwWjAMMAoGA1UdFQQDCgEBMCkCCha9ZQ0AAAAAB+cXDTEyMDEwOTEwMDE1MlowDDAKBgNVHRUEAwoBATApAgoWvVwXAAAAAAfmFw0xMjAxMDkxMDAxNTJaMAwwCgYDVR0VBAMKAQEwKQIKbjKotQAAAACNzRcNMTIwMTA2MTMzMTM4WjAMMAoGA1UdFQQDCgEBMCkCCm4yoOgAAAAAjcwXDTEyMDEwNjEzMzEzOFowDDAKBgNVHRUEAwoBATApAgpkTJzAAAAAAI0/Fw0xMjAxMDYxMjQ0NDRaMAwwCgYDVR0VBAMKAQEwKQIKZEyVYAAAAACNPhcNMTIwMTA2MTI0NDQ0WjAMMAoGA1UdFQQDCgEBMCkCClFTnWIAAAAAD/YXDTEyMDEwNjExMzU1M1owDDAKBgNVHRUEAwoBATApAgpRU5ZwAAAAAA/1Fw0xMjAxMDYxMTM1NTNaMAwwCgYDVR0VBAMKAQEwKQIKOzfLYgAAAAALvxcNMTIwMTA2MTExMzA3WjAMMAoGA1UdFQQDCgEBMCkCCjs3xI4AAAAAC74XDTEyMDEwNjExMTMwN1owDDAKBgNVHRUEAwoBATApAgo/lgA8AAAAAAEzFw0xMjAxMDQxNjUwNTVaMAwwCgYDVR0VBAMKAQEwKQIKP5X4MQAAAAABMhcNMTIwMTA0MTY1MDU0WjAMMAoGA1UdFQQDCgEBMCkCClNN630AAAAABOoXDTEyMDEwNDE2NDY0OFowDDAKBgNVHRUEAwoBATApAgpTTeP+AAAAAATpFw0xMjAxMDQxNjQ2NDVaMAwwCgYDVR0VBAMKAQEwKQIKGXO66wAAAAAuGRcNMTIwMTA0MTU1MzU4WjAMMAoGA1UdFQQDCgEBMCkCChlzr/MAAAAALhgXDTEyMDEwNDE1NTM1OFowDDAKBgNVHRUEAwoBATApAgp260n7AAAAAAXfFw0xMjAxMDMxNzAyMzhaMAwwCgYDVR0VBAMKAQEwKQIKdutCTQAAAAAF3hcNMTIwMTAzMTcwMjM2WjAMMAoGA1UdFQQDCgEBMCkCChVhz0sAAAAABQkXDTEyMDEwMzE2MTMxMlowDDAKBgNVHRUEAwoBATApAgoVYcbyAAAAAAUIFw0xMjAxMDMxNjEzMDlaMAwwCgYDVR0VBAMKAQEwKQIKTw/VlQAAAAAHOxcNMTIwMTAzMTAzMTI5WjAMMAoGA1UdFQQDCgEBMCkCCk8PzfcAAAAABzoXDTEyMDEwMzEwMzEyOVowDDAKBgNVHRUEAwoBATApAgpJA9X0AAAAADwVFw0xMjAxMDMwOTQ1NDBaMAwwCgYDVR0VBAMKAQEwKQIKSQPJhgAAAAA8FBcNMTIwMTAzMDk0NTQwWjAMMAoGA1UdFQQDCgEBMCkCCjEMWxwAAAAACH0XDTEyMDEwMjE1MjM1NlowDDAKBgNVHRUEAwoBATApAgoxDFOtAAAAAAh8Fw0xMjAxMDIxNTIzNTZaMAwwCgYDVR0VBAMKAQEwKQIKWH9aJwAAAACMlxcNMTIwMTAyMTQyMjA3WjAMMAoGA1UdFQQDCgEBMCkCClh/SUYAAAAAjJYXDTEyMDEwMjE0MjIwNVowDDAKBgNVHRUEAwoBATApAgog9RTkAAAAAAYTFw0xMjAxMDIxNDE3NTZaMAwwCgYDVR0VBAMKAQEwKQIKIPUNGAAAAAAGEhcNMTIwMTAyMTQxNzU2WjAMMAoGA1UdFQQDCgEBMCkCClNxNXkAAAAAXNsXDTEyMDEwMjEzMTEwM1owDDAKBgNVHRUEAwoBATApAgpTcS61AAAAAFzaFw0xMjAxMDIxMzExMDBaMAwwCgYDVR0VBAMKAQEwKQIKFeKpWAAAAAA5RRcNMTExMjI4MTQ1OTAzWjAMMAoGA1UdFQQDCgEBMCkCChXioboAAAAAOUQXDTExMTIyODE0NTkwM1owDDAKBgNVHRUEAwoBATApAgpPXbneAAAAAATcFw0xMTEyMjcyMzAzNDBaMAwwCgYDVR0VBAMKAQEwKQIKT12yXwAAAAAE2xcNMTExMjI3MjMwMzM4WjAMMAoGA1UdFQQDCgEBMCkCClK2TmAAAAAABcEXDTExMTIyNzIxNDIwMVowDDAKBgNVHRUEAwoBATApAgpStkajAAAAAAXAFw0xMTEyMjcyMTQxNThaMAwwCgYDVR0VBAMKAQEwKQIKYeIxoAAAAACF6RcNMTExMjI3MjA0ODIwWjAMMAoGA1UdFQQDCgEBMCkCCmHiKo8AAAAAhegXDTExMTIyNzIwNDgxOFowDDAKBgNVHRUEAwoBATApAgpT3fnRAAAAAAXPFw0xMTEyMjcyMDE3NDlaMAwwCgYDVR0VBAMKAQEwKQIKU93yYgAAAAAFzhcNMTExMjI3MjAxNzQ2WjAMMAoGA1UdFQQDCgEBMCkCCi6c1S8AAAAAWoUXDTExMTIyNzE3MjUzOVowDDAKBgNVHRUEAwoBATApAgounM5MAAAAAFqEFw0xMTEyMjcxNzI1MzdaMAwwCgYDVR0VBAMKAQEwKQIKJxA7tgAAAAACXRcNMTExMjI2MjAzNjA0WjAMMAoGA1UdFQQDCgEBMCkCCicQNPIAAAAAAlwXDTExMTIyNjIwMzYwMlowDDAKBgNVHRUEAwoBATApAgov0QiiAAAAAAWLFw0xMTEyMjMxNjQ5NDZaMAwwCgYDVR0VBAMKAQEwKQIKL9EA5QAAAAAFihcNMTExMjIzMTY0OTQ0WjAMMAoGA1UdFQQDCgEBMCkCCiVycxIAAAAABD4XDTExMTIyMzE2Mjg1OVowDDAKBgNVHRUEAwoBATApAgolcmuyAAAAAAQ9Fw0xMTEyMjMxNjI4NTZaMAwwCgYDVR0VBAMKAQEwKQIKc8i3MAAAAAB26xcNMTExMjIyMTU0NDEwWjAMMAoGA1UdFQQDCgEBMCkCCnPIrhsAAAAAduoXDTExMTIyMjE1NDQxMFowDDAKBgNVHRUEAwoBATApAgoVdaItAAAAAIgRFw0xMTEyMjIxMTA2NDZaMAwwCgYDVR0VBAMKAQEwKQIKFXWazQAAAACIEBcNMTExMjIyMTEwNjQ2WjAMMAoGA1UdFQQDCgEBMCkCClrJ8sYAAAAASiMXDTExMTIyMTE3NDYwM1owDDAKBgNVHRUEAwoBATApAgpayetXAAAAAEoiFw0xMTEyMjExNzQ2MDFaMAwwCgYDVR0VBAMKAQEwKQIKEXuEKQAAAAACKxcNMTExMjIxMTU1NTEzWjAMMAoGA1UdFQQDCgEBMCkCChF7fQgAAAAAAioXDTExMTIyMTE1NTUxMFowDDAKBgNVHRUEAwoBATApAgogF1+VAAAAAAZJFw0xMTEyMjExMDA0MTJaMAwwCgYDVR0VBAMKAQEwKQIKIBdYdAAAAAAGSBcNMTExMjIxMTAwNDEyWjAMMAoGA1UdFQQDCgEBMCkCCh71tggAAAAAFVQXDTExMTIyMTA5NDAwNFowDDAKBgNVHRUEAwoBATApAgoe9a7nAAAAABVTFw0xMTEyMjEwOTQwMDRaMAwwCgYDVR0VBAMKAQEwKQIKHzQgAgAAAAAVZBcNMTExMjIwMDk1MjQwWjAMMAoGA1UdFQQDCgEBMCkCCh80F8gAAAAAFWMXDTExMTIyMDA5NTI0MFowDDAKBgNVHRUEAwoBATApAgpF7YI5AAAAAALLFw0xMTEyMTkyMTExMzhaMAwwCgYDVR0VBAMKAQEwKQIKRe166QAAAAACyhcNMTExMjE5MjExMTM2WjAMMAoGA1UdFQQDCgEBMCkCCjA6YBcAAAAABIQXDTExMTIxOTIwNTEwNlowDDAKBgNVHRUEAwoBATApAgowOlklAAAAAASDFw0xMTEyMTkyMDUwNTBaMAwwCgYDVR0VBAMKAQEwKQIKF475BgAAAAAH6xcNMTExMjE5MTkzOTQzWjAMMAoGA1UdFQQDCgEBMCkCCheO8YcAAAAAB+oXDTExMTIxOTE5Mzk0MVowDDAKBgNVHRUEAwoBATApAgpm42yFAAAAABaeFw0xMTEyMTkxMzIzMThaMAwwCgYDVR0VBAMKAQEwKQIKZuNhbgAAAAAWnRcNMTExMjE5MTMyMzE4WjAMMAoGA1UdFQQDCgEBMCkCCiEmN5QAAAAAKX0XDTExMTIxNzE3MTgyOVowDDAKBgNVHRUEAwoBATApAgohJjCDAAAAACl8Fw0xMTEyMTcxNzE4MjdaMAwwCgYDVR0VBAMKAQEwKQIKKfy/BwAAAAAEThcNMTExMjE3MTQ0MjI4WjAMMAoGA1UdFQQDCgEBMCkCCin8t1oAAAAABE0XDTExMTIxNzE0NDIyNlowDDAKBgNVHRUEAwoBATApAgptfC+XAAAAAAHEFw0xMTEyMTYyMDU0MzRaMAwwCgYDVR0VBAMKAQEwKQIKbXwn2QAAAAABwxcNMTExMjE2MjA1NDMyWjAMMAoGA1UdFQQDCgEBMCkCCiyPpT4AAAAAAncXDTExMTIxNjIwMjgwOVowDDAKBgNVHRUEAwoBATApAgosj557AAAAAAJ2Fw0xMTEyMTYyMDI4MDZaMAwwCgYDVR0VBAMKAQEwKQIKKZBaiAAAAAAFZRcNMTExMjE2MTYwNjI0WjAMMAoGA1UdFQQDCgEBMCkCCimQUUUAAAAABWQXDTExMTIxNjE2MDYyMlowDDAKBgNVHRUEAwoBATApAgp07naeAAAAAHypFw0xMTEyMTYwOTM0MzhaMAwwCgYDVR0VBAMKAQEwKQIKdO5vnAAAAAB8qBcNMTExMjE2MDkzNDM4WjAMMAoGA1UdFQQDCgEBMCkCCm0pBpIAAAAABdcXDTExMTIxNjAxNDY0M1owDDAKBgNVHRUEAwoBATApAgptKP9CAAAAAAXWFw0xMTEyMTYwMTQ2NDBaMAwwCgYDVR0VBAMKAQEwKQIKfWPt7gAAAACLsxcNMTExMjE1MjE0ODM4WjAMMAoGA1UdFQQDCgEBMCkCCn1j5zoAAAAAi7IXDTExMTIxNTIxNDgzNlowDDAKBgNVHRUEAwoBATApAgo2YFKQAAAAAAKnFw0xMTEyMTUyMDM5MzhaMAwwCgYDVR0VBAMKAQEwKQIKNmBLjgAAAAACphcNMTExMjE1MjAzOTIxWjAMMAoGA1UdFQQDCgEBMCkCChoXfkgAAAAATHEXDTExMTIxNTEwMTk1NlowDDAKBgNVHRUEAwoBATApAgoaF3MRAAAAAExwFw0xMTEyMTUxMDE5NTZaMAwwCgYDVR0VBAMKAQEwKQIKeCN9/AAAAABrIhcNMTExMjE0MjI0MDMxWjAMMAoGA1UdFQQDCgEBMCkCCngjdqwAAAAAayEXDTExMTIxNDIyNDAyOVowDDAKBgNVHRUEAwoBATApAgpIvFWeAAAAAGMfFw0xMTEyMTQyMjAzMjFaMAwwCgYDVR0VBAMKAQEwKQIKSLxIswAAAABjHhcNMTExMjE0MjIwMzE5WjAMMAoGA1UdFQQDCgEBMCkCCh/w4VIAAAAABCYXDTExMTIxNDIwMjg1NlowDDAKBgNVHRUEAwoBATApAgof8NniAAAAAAQlFw0xMTEyMTQyMDI4NTJaMAwwCgYDVR0VBAMKAQEwKQIKd40OSwAAAACLVRcNMTExMjE0MTkxMzM2WjAMMAoGA1UdFQQDCgEBMCkCCneNB2gAAAAAi1QXDTExMTIxNDE5MTMzM1owDDAKBgNVHRUEAwoBATApAgp3TsnLAAAAAItHFw0xMTEyMTQxODEyNDFaMAwwCgYDVR0VBAMKAQEwKQIKd07C6AAAAACLRhcNMTExMjE0MTgxMjM4WjAMMAoGA1UdFQQDCgEBMCkCCm0JbGcAAAAAXhMXDTExMTIxNDE0MjY1M1owDDAKBgNVHRUEAwoBATApAgptCWV0AAAAAF4SFw0xMTEyMTQxNDI2NTNaMAwwCgYDVR0VBAMKAQEwKQIKd7sxdQAAAACLVxcNMTExMjE0MTMyMjE1WjAMMAoGA1UdFQQDCgEBMCkCCne7IwQAAAAAi1YXDTExMTIxNDEzMjIxNVowDDAKBgNVHRUEAwoBATApAgoUY5loAAAAABLhFw0xMTEyMTQxMTQyNDJaMAwwCgYDVR0VBAMKAQEwKQIKFGOPaQAAAAAS4BcNMTExMjE0MTE0MjQyWjAMMAoGA1UdFQQDCgEBMCkCChZ5kp8AAAAABjUXDTExMTIxNDEwNTQzNFowDDAKBgNVHRUEAwoBATApAgoWeYpGAAAAAAY0Fw0xMTEyMTQxMDU0MzRaMAwwCgYDVR0VBAMKAQEwKQIKNVVBDgAAAAAEjBcNMTExMjEzMTYzMDQ3WjAMMAoGA1UdFQQDCgEBMCkCCjVVOgwAAAAABIsXDTExMTIxMzE2MzA0NFowDDAKBgNVHRUEAwoBATApAgoa6pF+AAAAAAUrFw0xMTEyMTIxOTQ2MjNaMAwwCgYDVR0VBAMKAQEwKQIKGuqJwQAAAAAFKhcNMTExMjEyMTk0NjIwWjAMMAoGA1UdFQQDCgEBMCkCCkcA9x8AAAAAP78XDTExMTIxMjE2MzgwOFowDDAKBgNVHRUEAwoBATApAgpHAPBMAAAAAD++Fw0xMTEyMTIxNjM4MDZaMAwwCgYDVR0VBAMKAQEwKQIKKdo4agAAAAAEShcNMTExMjEyMTYxMjIxWjAMMAoGA1UdFQQDCgEBMCkCCinaMYcAAAAABEkXDTExMTIxMjE2MTIxOVowDDAKBgNVHRUEAwoBATApAgpeOWE2AAAAAIq3Fw0xMTEyMDkyMDMwNTBaMAwwCgYDVR0VBAMKAQEwKQIKXjlZ9QAAAACKthcNMTExMjA5MjAzMDQ4WjAMMAoGA1UdFQQDCgEBMCkCCkmsd9AAAAAAAWMXDTExMTIwOTE3MDgzN1owDDAKBgNVHRUEAwoBATApAgpJrHAyAAAAAAFiFw0xMTEyMDkxNzA4MzRaMAwwCgYDVR0VBAMKAQEwKQIKNfO60wAAAABH4xcNMTExMjA5MTIzMTMxWjAMMAoGA1UdFQQDCgEBMCkCCjXzrHIAAAAAR+IXDTExMTIwOTEyMzEzMVowDDAKBgNVHRUEAwoBATApAgoQylUpAAAAAAU9Fw0xMTEyMDkwOTU4MzhaMAwwCgYDVR0VBAMKAQEwKQIKEMpN2QAAAAAFPBcNMTExMjA5MDk1ODM4WjAMMAoGA1UdFQQDCgEBMCkCCi7kVYUAAAAABYEXDTExMTIwOTA5MzI1M1owDDAKBgNVHRUEAwoBATApAgou5E24AAAAAAWAFw0xMTEyMDkwOTMyNTNaMAwwCgYDVR0VBAMKAQEwKQIKWW/n+AAAAACKixcNMTExMjA4MjIxOTE4WjAMMAoGA1UdFQQDCgEBMCkCCllv2CAAAAAAiooXDTExMTIwODIyMTkxNVowDDAKBgNVHRUEAwoBATApAgpDiKj+AAAAAASWFw0xMTEyMDgyMDExMzdaMAwwCgYDVR0VBAMKAQEwKQIKQ4ihjwAAAAAElRcNMTExMjA4MjAxMTM0WjAMMAoGA1UdFQQDCgEBMCkCCjCQcD8AAAAAAn8XDTExMTIwODE3MzQ1OVowDDAKBgNVHRUEAwoBATApAgowkGmLAAAAAAJ+Fw0xMTEyMDgxNzM0NTdaMAwwCgYDVR0VBAMKAQEwKQIKIyX/LwAAAAADuBcNMTExMjA4MTYxMTU0WjAMMAoGA1UdFQQDCgEBMCkCCiMl998AAAAAA7cXDTExMTIwODE2MTE1MlowDDAKBgNVHRUEAwoBATApAgpSeyimAAAAAAW/Fw0xMTEyMDgxMDAwMzFaMAwwCgYDVR0VBAMKAQEwKQIKUnshJwAAAAAFvhcNMTExMjA4MTAwMDMxWjAMMAoGA1UdFQQDCgEBMCkCChIMOugAAAAAa/YXDTExMTIwODA5MzQwNVowDDAKBgNVHRUEAwoBATApAgoSDDNaAAAAAGv1Fw0xMTEyMDgwOTM0MDVaMAwwCgYDVR0VBAMKAQEwKQIKVqVeLQAAAABRHRcNMTExMjA3MjM0MzU2WjAMMAoGA1UdFQQDCgEBMCkCClalUhwAAAAAURwXDTExMTIwNzIzNDM1M1owDDAKBgNVHRUEAwoBATApAgpTAF3NAAAAAATiFw0xMTEyMDcxNzM5MzlaMAwwCgYDVR0VBAMKAQEwKQIKUwBWuwAAAAAE4RcNMTExMjA3MTczOTM3WjAMMAoGA1UdFQQDCgEBMCkCChO3PWQAAAAAA9oXDTExMTIwNzE1NDQzMlowDDAKBgNVHRUEAwoBATApAgoTtzYUAAAAAAPZFw0xMTEyMDcxNTQ0MjlaMAwwCgYDVR0VBAMKAQEwKQIKKwqDYwAAAAAFdRcNMTExMjA3MTAwNTQ0WjAMMAoGA1UdFQQDCgEBMCkCCisKe+UAAAAABXQXDTExMTIwNzEwMDU0NFowDDAKBgNVHRUEAwoBATApAgokkHXqAAAAAAVbFw0xMTEyMDcwOTI0MDhaMAwwCgYDVR0VBAMKAQEwKQIKJJBuLQAAAAAFWhcNMTExMjA3MDkyNDA4WjAMMAoGA1UdFQQDCgEBMCkCCkoGJjsAAAAAAt8XDTExMTIwNjIwMTY0OFowDDAKBgNVHRUEAwoBATApAgpKBh+HAAAAAALeFw0xMTEyMDYyMDE2NDZaMAwwCgYDVR0VBAMKAQEwKQIKH88UIwAAAAAEJBcNMTExMjA2MTc1NzQxWjAMMAoGA1UdFQQDCgEBMCkCCh/PDDcAAAAABCMXDTExMTIwNjE3NTczOVowDDAKBgNVHRUEAwoBATApAgp8YwoLAAAAADi1Fw0xMTEyMDYxNjM5MzZaMAwwCgYDVR0VBAMKAQEwKQIKfGMC2wAAAAA4tBcNMTExMjA2MTYzOTMzWjAMMAoGA1UdFQQDCgEBMCkCClQjHz4AAAAABPQXDTExMTIwNjE1NTYxM1owDDAKBgNVHRUEAwoBATApAgpUIxeAAAAAAATzFw0xMTEyMDYxNTU2MTFaMAwwCgYDVR0VBAMKAQEwKQIKL+spugAAAAAEfBcNMTExMjA2MTQ0MTIwWjAMMAoGA1UdFQQDCgEBMCkCClnalwsAAAAASe4XDTEyMDIyMDE0MzIwOFowDDAKBgNVHRUEAwoBATApAgoWA8pFAAAAADmhFw0xMjAyMjAxNDEzMjRaMAwwCgYDVR0VBAMKAQEwKQIKFgO+UwAAAAA5oBcNMTIwMjIwMTQxMzI0WjAMMAoGA1UdFQQDCgEBMCkCCimZvokAAAAAWhMXDTEyMDIxNzIxNDYzMVowDDAKBgNVHRUEAwoBATApAgopmbeHAAAAAFoSFw0xMjAyMTcyMTQ2MjlaMAwwCgYDVR0VBAMKAQEwKQIKaT5sYQAAAACa4xcNMTIwMjE3MjA1ODUxWjAMMAoGA1UdFQQDCgEBMCkCCmk+ZV8AAAAAmuIXDTEyMDIxNzIwNTg0OVowDDAKBgNVHRUEAwoBATApAgovapacAAAAAAWFFw0xMjAyMTcyMDQ3MzJaMAwwCgYDVR0VBAMKAQEwKQIKL2qPHgAAAAAFhBcNMTIwMjE3MjA0NzMwWjAMMAoGA1UdFQQDCgEBMCkCChZDXCkAAAAACncXDTEyMDIxNzIwMzU1NlowDDAKBgNVHRUEAwoBATApAgoWQ1U3AAAAAAp2Fw0xMjAyMTcyMDM1NTRaMAwwCgYDVR0VBAMKAQEwKQIKdzIUygAAAAAHzRcNMTIwMjE3MjAxMDA0WjAMMAoGA1UdFQQDCgEBMCkCCncyDecAAAAAB8wXDTEyMDIxNzIwMTAwMlowDDAKBgNVHRUEAwoBATApAgoSlXPGAAAAAAHeFw0xMjAyMTcxNzM5MzVaMAwwCgYDVR0VBAMKAQEwKQIKEpVstQAAAAAB3RcNMTIwMjE3MTczOTMyWjAMMAoGA1UdFQQDCgEBMCkCChYsAXcAAAAAB98XDTEyMDIxNzE3MjM1NFowDDAKBgNVHRUEAwoBATApAgoWK/pWAAAAAAfeFw0xMjAyMTcxNzIzNTJaMAwwCgYDVR0VBAMKAQEwKQIKJYe+JQAAAAAGwRcNMTIwMjE3MTY1MTQ1WjAMMAoGA1UdFQQDCgEBMCkCCiWHttUAAAAABsAXDTEyMDIxNzE2NTE0M1owDDAKBgNVHRUEAwoBATApAgo6xURlAAAAAAuzFw0xMjAyMTcxNjMwNDZaMAwwCgYDVR0VBAMKAQEwKQIKOsU77QAAAAALshcNMTIwMjE3MTYzMDQ1WjAMMAoGA1UdFQQDCgEBMCkCCiRYj7AAAAAABrEXDTEyMDIxNzE2MDcxOVowDDAKBgNVHRUEAwoBATApAgokWIgxAAAAAAawFw0xMjAyMTcxNjA3MTdaMAwwCgYDVR0VBAMKAQEwKQIKWpoMXQAAAABKGxcNMTIwMjE3MTUwNjAyWjAMMAoGA1UdFQQDCgEBMCkCClqaA8UAAAAAShoXDTEyMDIxNzE1MDYwMlowDDAKBgNVHRUEAwoBATApAgoYnK/6AAAAAEwbFw0xMjAyMTcxMTA2NDJaMAwwCgYDVR0VBAMKAQEwKQIKGJyn7wAAAABMGhcNMTIwMjE3MTEwNjQyWjAMMAoGA1UdFQQDCgEBMCkCCiBF8tIAAAAAYRMXDTEyMDIxNzA4NTc0MlowDDAKBgNVHRUEAwoBATApAgogRev/AAAAAGESFw0xMjAyMTcwODU3NDJaMAwwCgYDVR0VBAMKAQEwKQIKG7Ct6AAAAAAGhxcNMTIwMjE2MjEzMTA1WjAMMAoGA1UdFQQDCgEBMCkCChuwpmkAAAAABoYXDTEyMDIxNjIxMzEwM1owDDAKBgNVHRUEAwoBATApAgpPWsRZAAAAAAjlFw0xMjAyMTYyMTI0MjJaMAwwCgYDVR0VBAMKAQEwKQIKT1q9CQAAAAAI5BcNMTIwMjE2MjEyNDIwWjAMMAoGA1UdFQQDCgEBMCkCCmzkBPsAAAAAB5sXDTEyMDIxNjIwNTE0N1owDDAKBgNVHRUEAwoBATApAgps4/35AAAAAAeaFw0xMjAyMTYyMDUxNDRaMAwwCgYDVR0VBAMKAQEwKQIKUFqZtwAAAAAMwxcNMTIwMjE2MjAzNzE0WjAMMAoGA1UdFQQDCgEBMCkCClBakqUAAAAADMIXDTEyMDIxNjIwMzcxM1owDDAKBgNVHRUEAwoBATApAgp3vALiAAAAAAfXFw0xMjAyMTYyMDMyMDVaMAwwCgYDVR0VBAMKAQEwKQIKd7v7BgAAAAAH1hcNMTIwMjE2MjAzMjAzWjAMMAoGA1UdFQQDCgEBMCkCClQojhUAAAAAB10XDTEyMDIxNjE4MDcyM1owDDAKBgNVHRUEAwoBATApAgpUKIaHAAAAAAdcFw0xMjAyMTYxODA3MDdaMAwwCgYDVR0VBAMKAQEwKQIKXtIkZAAAAAAJWRcNMTIwMjE2MTY0NTMxWjAMMAoGA1UdFQQDCgEBMCkCCl7SHGgAAAAACVgXDTEyMDIxNjE2NDUzMFowDDAKBgNVHRUEAwoBATApAgoXlL+FAAAAAI7VFw0xMjAyMTYxNDQwNTFaMAwwCgYDVR0VBAMKAQEwKQIKF5S4sgAAAACO1BcNMTIwMjE2MTQ0MDUxWjAMMAoGA1UdFQQDCgEBMCkCCkk9W5cAAAAAAVsXDTEyMDIxNTIxNTYyM1owDDAKBgNVHRUEAwoBATApAgpJPVQ4AAAAAAFaFw0xMjAyMTUyMTU2MjFaMAwwCgYDVR0VBAMKAQEwKQIKQ2/aaQAAAAAHARcNMTIwMjE1MjEzNTE4WjAMMAoGA1UdFQQDCgEBMCkCCkNv00cAAAAABwAXDTEyMDIxNTIxMzUxNlowDDAKBgNVHRUEAwoBATApAgpiBQrMAAAAAAdfFw0xMjAyMTUyMTAyNDBaMAwwCgYDVR0VBAMKAQEwKQIKYgUDqwAAAAAHXhcNMTIwMjE1MjEwMjM4WjAMMAoGA1UdFQQDCgEBMCkCCnz+G6AAAAAAi5sXDTEyMDIxNTE4MjIxOVowDDAKBgNVHRUEAwoBATApAgp8/hOFAAAAAIuaFw0xMjAyMTUxODIyMTdaMAwwCgYDVR0VBAMKAQEwKQIKafgvxAAAAABwZhcNMTIwMjE1MTczNTAxWjAMMAoGA1UdFQQDCgEBMCkCCmn4KQAAAAAAcGUXDTEyMDIxNTE3MzQ1OVowDDAKBgNVHRUEAwoBATApAgom1XUdAAAAAAs7Fw0xMjAyMTUxNTUyMDVaMAwwCgYDVR0VBAMKAQEwKQIKJtVsVgAAAAALOhcNMTIwMjE1MTU1MjAzWjAMMAoGA1UdFQQDCgEBMCkCCiO0VwQAAAAAg2sXDTEyMDIxNTExMTQwMlowDDAKBgNVHRUEAwoBATApAgojtEhFAAAAAINqFw0xMjAyMTUxMTE0MDJaMAwwCgYDVR0VBAMKAQEwKQIKHaqngwAAAACPVxcNMTIwMjE1MDkxOTA1WjAMMAoGA1UdFQQDCgEBMCkCCh2qoJAAAAAAj1YXDTEyMDIxNTA5MTkwNVowDDAKBgNVHRUEAwoBATApAgo+OnbbAAAAAAbvFw0xMjAyMTQyMTA2MDFaMAwwCgYDVR0VBAMKAQEwKQIKPjpvuQAAAAAG7hcNMTIwMjE0MjEwNTU4WjAMMAoGA1UdFQQDCgEBMCkCClAABJcAAAAADKsXDTEyMDIxNDIwMjMwMVowDDAKBgNVHRUEAwoBATApAgpP//oNAAAAAAyqFw0xMjAyMTQyMDIyNTlaMAwwCgYDVR0VBAMKAQEwKQIKGrcDsAAAAAAFJxcNMTIwMjE0MTc1NTQxWjAMMAoGA1UdFQQDCgEBMCkCChq2/G8AAAAABSYXDTEyMDIxNDE3NTUzOVowDDAKBgNVHRUEAwoBATApAgo/bKVgAAAAAAb5Fw0xMjAyMTQxNzIxNTdaMAwwCgYDVR0VBAMKAQEwKQIKP2yePgAAAAAG+BcNMTIwMjE0MTcyMTU0WjAMMAoGA1UdFQQDCgEBMCkCCiASEJwAAAAABg0XDTEyMDIxNDE3MDA1MlowDDAKBgNVHRUEAwoBATApAgogEgktAAAAAAYMFw0xMjAyMTQxNzAwMzVaMAwwCgYDVR0VBAMKAQEwKQIKHvxzXQAAAAAGnxcNMTIwMjE0MTYxMDM3WjAMMAoGA1UdFQQDCgEBMCkCCh78a/4AAAAABp4XDTEyMDIxNDE2MTAyMFowDDAKBgNVHRUEAwoBATApAgpkPgXqAAAAAErTFw0xMjAyMTMyMjU4MzhaMAwwCgYDVR0VBAMKAQEwKQIKZD3++AAAAABK0hcNMTIwMjEzMjI1ODM1WjAMMAoGA1UdFQQDCgEBMCkCCnHDoFkAAAAAB60XDTEyMDIxMzE3MDIzMVowDDAKBgNVHRUEAwoBATApAgpxw5koAAAAAAesFw0xMjAyMTMxNzAyMTVaMAwwCgYDVR0VBAMKAQEwKQIKNMmy0AAAAAAIgxcNMTIwMjEzMTU1MjUyWjAMMAoGA1UdFQQDCgEBMCkCCjTJq5AAAAAACIIXDTEyMDIxMzE1NTI1MFowDDAKBgNVHRUEAwoBATApAgogY/5FAAAAAJaZFw0xMjAyMTMxNDA3MTVaMAwwCgYDVR0VBAMKAQEwKQIKIGP3QwAAAACWmBcNMTIwMjEzMTQwNzE1WjAMMAoGA1UdFQQDCgEBMCkCCnhOtSMAAAAAB9sXDTEyMDIxMDE3MzQxMFowDDAKBgNVHRUEAwoBATApAgp4Tq4CAAAAAAfaFw0xMjAyMTAxNzM0MDhaMAwwCgYDVR0VBAMKAQEwKQIKRDqVIwAAAACY0xcNMTIwMjEwMTYyOTExWjAMMAoGA1UdFQQDCgEBMCkCCkQ6jm8AAAAAmNIXDTEyMDIxMDE2MjkwOVowDDAKBgNVHRUEAwoBATApAgpZlvPoAAAAAEnVFw0xMjAyMTAwOTQxMjBaMAwwCgYDVR0VBAMKAQEwKQIKWZbrjwAAAABJ1BcNMTIwMjEwMDk0MTIwWjAMMAoGA1UdFQQDCgEBMCkCCjFcvBcAAAAAkTcXDTEyMDIxMDAxMjAwMFowDDAKBgNVHRUEAwoBATApAgoxXK6vAAAAAJE2Fw0xMjAyMTAwMTE5NTlaMAwwCgYDVR0VBAMKAQEwKQIKXrasGgAAAABKOxcNMTIwMjA5MjEwOTUzWjAMMAoGA1UdFQQDCgEBMCkCCl62pD4AAAAASjoXDTEyMDIwOTIxMDk1MVowDDAKBgNVHRUEAwoBATApAgpiXf03AAAAAAdrFw0xMjAyMDkyMDIwMDJaMAwwCgYDVR0VBAMKAQEwKQIKYl311wAAAAAHahcNMTIwMjA5MjAxOTU5WjAMMAoGA1UdFQQDCgEBMCkCCk2d25YAAAAAByEXDTEyMDIwOTE5MjEzNVowDDAKBgNVHRUEAwoBATApAgpNndR1AAAAAAcgFw0xMjAyMDkxOTIxMzJaMAwwCgYDVR0VBAMKAQEwKQIKSSV3gAAAAAAHERcNMTIwMjA5MTgwOTQwWjAMMAoGA1UdFQQDCgEBMCkCCkklcE8AAAAABxAXDTEyMDIwOTE4MDkzOFowDDAKBgNVHRUEAwoBATApAgpSqUY1AAAAAAc/Fw0xMjAyMDkxODAzNTdaMAwwCgYDVR0VBAMKAQEwKQIKUqk+iAAAAAAHPhcNMTIwMjA5MTgwMzU1WjAMMAoGA1UdFQQDCgEBMCkCCkXd8Y4AAAAAAskXDTEyMDIwOTE2NTAxOVowDDAKBgNVHRUEAwoBATApAgpF3eq7AAAAAALIFw0xMjAyMDkxNjUwMTdaMAwwCgYDVR0VBAMKAQEwKQIKT22uOgAAAABvShcNMTIwMjA5MTYyODIzWjAMMAoGA1UdFQQDCgEBMCkCCk9tp1gAAAAAb0kXDTEyMDIwOTE2MjgyM1owDDAKBgNVHRUEAwoBATApAgpIbyTrAAAAAFUJFw0xMjAyMDkwOTUzMTZaMAwwCgYDVR0VBAMKAQEwKQIKSG8X4AAAAABVCBcNMTIwMjA5MDk1MzE2WjAMMAoGA1UdFQQDCgEBMCkCCimeCEQAAAAABssXDTEyMDIwODE3MjIyM1owDDAKBgNVHRUEAwoBATApAgopngA5AAAAAAbKFw0xMjAyMDgxNzIyMjFaMAwwCgYDVR0VBAMKAQEwKQIKcmbxWQAAAAAHtxcNMTIwMjA4MTYzNjEzWjAMMAoGA1UdFQQDCgEBMCkCCnJm6qUAAAAAB7YXDTEyMDIwODE2MzYxMVowDDAKBgNVHRUEAwoBATApAgpEAXXfAAAAAAcHFw0xMjAyMDgxNTQ1MzVaMAwwCgYDVR0VBAMKAQEwKQIKRAFu3QAAAAAHBhcNMTIwMjA4MTU0NTMzWjAMMAoGA1UdFQQDCgEBMCkCCk30Q+wAAAAABMgXDTEyMDIwODE1MjY1NlowDDAKBgNVHRUEAwoBATApAgpN9DvCAAAAAATHFw0xMjAyMDgxNTI2NTRaMAwwCgYDVR0VBAMKAQEwKQIKP8LQ5QAAAAAIxRcNMTIwMjA4MTUxNDE3WjAMMAoGA1UdFQQDCgEBMCkCCj/CyaQAAAAACMQXDTEyMDIwODE1MTQxNVowDDAKBgNVHRUEAwoBATApAgpv0f4IAAAAAEI/Fw0xMjAyMDgxMDM3NTJaMAwwCgYDVR0VBAMKAQEwKQIKb9HzAQAAAABCPhcNMTIwMjA4MTAzNzUyWjAMMAoGA1UdFQQDCgEBMCkCCjMmLQYAAAAAWs0XDTEyMDIwNzE2NTkwNVowDDAKBgNVHRUEAwoBATApAgozJiU6AAAAAFrMFw0xMjAyMDcxNjU5MDJaMAwwCgYDVR0VBAMKAQEwKQIKGwdkPAAAAAAGmRcNMTIwMjA3MTYzNTM4WjAMMAoGA1UdFQQDCgEBMCkCChsHXBEAAAAABpgXDTEyMDIwNzE2MzUzNlowDDAKBgNVHRUEAwoBATApAgpEShOaAAAAAIUIFw0xMjAyMDcxNjM1MDFaMAwwCgYDVR0VBAMKAQEwKQIKREoGAwAAAACFBxcNMTIwMjA3MTYzNDU5WjAMMAoGA1UdFQQDCgEBMCkCCkpy0RsAAAAAAWsXDTEyMDIwNzE2MTM0MlowDDAKBgNVHRUEAwoBATApAgpKcsk+AAAAAAFqFw0xMjAyMDcxNjEzNDBaMAwwCgYDVR0VBAMKAQEwKQIKEJvDRgAAAAAIDRcNMTIwMjA3MTU1NjQzWjAMMAoGA1UdFQQDCgEBMCkCChCbu1oAAAAACAwXDTEyMDIwNzE1NTY0MlowDDAKBgNVHRUEAwoBATApAgo/DTY6AAAAACLrFw0xMjAyMDcxNDEwNDlaMAwwCgYDVR0VBAMKAQEwKQIKPw0tNQAAAAAi6hcNMTIwMjA3MTQxMDQ5WjAMMAoGA1UdFQQDCgEBMCkCCj5kYTkAAAAANPcXDTEyMDIwNzA5MzU0NVowDDAKBgNVHRUEAwoBATApAgo+ZFV3AAAAADT2Fw0xMjAyMDcwOTM1NDVaMAwwCgYDVR0VBAMKAQEwKQIKU9cecAAAAAAHWRcNMTIwMjA2MjEyNDQyWjAMMAoGA1UdFQQDCgEBMCkCClPXFsMAAAAAB1gXDTEyMDIwNjIxMjQ0MFowDDAKBgNVHRUEAwoBATApAgpGDM8hAAAAAALPFw0xMjAyMDYxNTQzMzNaMAwwCgYDVR0VBAMKAQEwKQIKRgzHJgAAAAACzhcNMTIwMjA2MTU0MzMwWjAMMAoGA1UdFQQDCgEBMCkCCi9w84sAAAAAlucXDTEyMDIwNjE1MzMwMlowDDAKBgNVHRUEAwoBATApAgovcOvNAAAAAJbmFw0xMjAyMDYxNTMzMDBaMAwwCgYDVR0VBAMKAQEwKQIKMH/HOgAAAACRDxcNMTIwMjA2MTAzMjU5WjAMMAoGA1UdFQQDCgEBMCkCCjB/wCgAAAAAkQ4XDTEyMDIwNjEwMzI1OVowDDAKBgNVHRUEAwoBATApAgoSV1vhAAAAAJRpFw0xMjAyMDQxMTIxMTdaMAwwCgYDVR0VBAMKAQEwKQIKEldUsAAAAACUaBcNMTIwMjA0MTEyMTE3WjAMMAoGA1UdFQQDCgEBMCkCCkjm4QoAAAAABw8XDTEyMDIwMzIxNDQ1OFowDDAKBgNVHRUEAwoBATApAgpI5tlsAAAAAAcOFw0xMjAyMDMyMTQ0NTVaMAwwCgYDVR0VBAMKAQEwKQIKNpIkgAAAAAACrRcNMTIwMjAzMjE0MTU4WjAMMAoGA1UdFQQDCgEBMCkCCjaSHW4AAAAAAqwXDTEyMDIwMzIxNDE1NVowDDAKBgNVHRUEAwoBATApAgoWnjG8AAAAAAZ3Fw0xMjAyMDMxODA1MDVaMAwwCgYDVR0VBAMKAQEwKQIKFp4qiwAAAAAGdhcNMTIwMjAzMTgwNTAzWjAMMAoGA1UdFQQDCgEBMCkCCjO0pQQAAAAABZEXDTEyMDIwMzE2MzM1MFowDDAKBgNVHRUEAwoBATApAgoztJ2VAAAAAAWQFw0xMjAyMDMxNjMzNDdaMAwwCgYDVR0VBAMKAQEwKQIKPp78/AAAAAAG8xcNMTIwMjAzMTYxNDAwWjAMMAoGA1UdFQQDCgEBMCkCCj6e9Y0AAAAABvIXDTEyMDIwMzE2MTM1N1owDDAKBgNVHRUEAwoBATApAgogWu6cAAAAAAZNFw0xMjAyMDMxNTUyNTNaMAwwCgYDVR0VBAMKAQEwKQIKIFrnWwAAAAAGTBcNMTIwMjAzMTU1MjUwWjAMMAoGA1UdFQQDCgEBMCkCClhiv/UAAAAABQMXDTEyMDIwMjIyMDUwMVowDDAKBgNVHRUEAwoBATApAgpYYrkiAAAAAAUCFw0xMjAyMDIyMjA0NThaMAwwCgYDVR0VBAMKAQEwKQIKL9A+zwAAAAAG6RcNMTIwMjAyMjEwMzE5WjAMMAoGA1UdFQQDCgEBMCkCCi/QN1AAAAAABugXDTEyMDIwMjIxMDMxNlowDDAKBgNVHRUEAwoBATApAgofgSD5AAAAAJLBFw0xMjAyMDIxNzQxMjRaMAwwCgYDVR0VBAMKAQEwKQIKH4EYvwAAAACSwBcNMTIwMjAyMTc0MTIyWjAMMAoGA1UdFQQDCgEBMCkCCjrozzYAAAAACK0XDTEyMDIwMjE3MjQyMlowDDAKBgNVHRUEAwoBATApAgo66Mb8AAAAAAisFw0xMjAyMDIxNzI0MjBaMAwwCgYDVR0VBAMKAQEwKQIKdlJz1QAAAAAUWRcNMTIwMjAyMTY1NDMzWjAMMAoGA1UdFQQDCgEBMCkCCnZSa00AAAAAFFgXDTEyMDIwMjE2NTQzM1owDDAKBgNVHRUEAwoBATApAgpYNkwwAAAAAIppFw0xMjAyMDIxNjM2NTdaMAwwCgYDVR0VBAMKAQEwKQIKWDZE4AAAAACKaBcNMTIwMjAyMTYzNjU1WjAMMAoGA1UdFQQDCgEBMCkCCirK2vQAAAAACE0XDTEyMDIwMjE2MzU1NlowDDAKBgNVHRUEAwoBATApAgoqytNWAAAAAAhMFw0xMjAyMDIxNjM1NTVaMAwwCgYDVR0VBAMKAQEwKQIKKrvi/wAAAAAISxcNMTIwMjAyMTYxNjA3WjAMMAoGA1UdFQQDCgEBMCkCCiq72vQAAAAACEoXDTEyMDIwMjE2MTU1MVowDDAKBgNVHRUEAwoBATApAgoanlU8AAAAAJYRFw0xMjAyMDIxNDQzNDdaMAwwCgYDVR0VBAMKAQEwKQIKGp5OGwAAAACWEBcNMTIwMjAyMTQ0MzQ1WjAMMAoGA1UdFQQDCgEBMCkCClLuxRYAAAAAB0sXDTEyMDIwMjEwMjgwNlowDDAKBgNVHRUEAwoBATApAgpS7r2IAAAAAAdKFw0xMjAyMDIxMDI4MDZaMAwwCgYDVR0VBAMKAQEwKQIKJTgXiQAAAAAGXRcNMTIwMjAxMjE1NDEwWjAMMAoGA1UdFQQDCgEBMCkCCiU4D9sAAAAABlwXDTEyMDIwMTIxNTQwN1owDDAKBgNVHRUEAwoBATApAgobVvP6AAAAAAaFFw0xMjAyMDExNjMyMTlaMAwwCgYDVR0VBAMKAQEwKQIKG1bsbAAAAAAGhBcNMTIwMjAxMTYzMjE3WjAMMAoGA1UdFQQDCgEBMCkCCiAeUcAAAAAABqsXDTEyMDIwMTE2MTYwNFowDDAKBgNVHRUEAwoBATApAgogHkqPAAAAAAaqFw0xMjAyMDExNjE2MDFaMAwwCgYDVR0VBAMKAQEwKQIKQ/5CQwAAAAAEnBcNMTIwMjAxMTYwMDIzWjAMMAoGA1UdFQQDCgEBMCkCCkP+OxIAAAAABJsXDTEyMDIwMTE2MDAyMFowDDAKBgNVHRUEAwoBATApAgoqqgVNAAAAAAbZFw0xMjAyMDExNTQxNDNaMAwwCgYDVR0VBAMKAQEwKQIKKqn9kAAAAAAG2BcNMTIwMjAxMTU0MTQwWjAMMAoGA1UdFQQDCgEBMCkCChhJ0V0AAAAAJnkXDTEyMDIwMTEwNDE1NlowDDAKBgNVHRUEAwoBATApAgoYScp6AAAAACZ4Fw0xMjAyMDExMDQxNTZaMAwwCgYDVR0VBAMKAQEwKQIKEX/LdAAAAACVOxcNMTIwMjAxMDYwNTE3WjAMMAoGA1UdFQQDCgEBMCkCChF/wC4AAAAAlToXDTEyMDIwMTA2MDUxNFowDDAKBgNVHRUEAwoBATApAgo/R6vkAAAAAAEtFw0xMjAxMzEyMDQ5NTFaMAwwCgYDVR0VBAMKAQEwKQIKP0ekFwAAAAABLBcNMTIwMTMxMjA0OTQ5WjAMMAoGA1UdFQQDCgEBMCkCCilVGkwAAAAABscXDTEyMDEzMTIwMjAwMlowDDAKBgNVHRUEAwoBATApAgopVRKPAAAAAAbGFw0xMjAxMzEyMDE5NDVaMAwwCgYDVR0VBAMKAQEwKQIKN5Ty+gAAAAAvlRcNMTIwMTMwMTgzMTA2WjAMMAoGA1UdFQQDCgEBMCkCCjeU6DEAAAAAL5QXDTEyMDEzMDE4MzEwNFowDDAKBgNVHRUEAwoBATApAgogPH+zAAAAAAatFw0xMjAxMzAxNjIyMTFaMAwwCgYDVR0VBAMKAQEwKQIKIDx4NAAAAAAGrBcNMTIwMTMwMTYyMjA4WjAMMAoGA1UdFQQDCgEBMCkCCk30DOkAAAAAic0XDTEyMDEzMDE0NDMyMlowDDAKBgNVHRUEAwoBATApAgpN9AVrAAAAAInMFw0xMjAxMzAxNDQzMjBaMAwwCgYDVR0VBAMKAQEwKQIKUsUAcAAAAAAHRxcNMTIwMTMwMDkzNzQ2WjAMMAoGA1UdFQQDCgEBMCkCClLE+T8AAAAAB0YXDTEyMDEzMDA5Mzc0NlowDDAKBgNVHRUEAwoBATApAgoUukuoAAAAAJHBFw0xMjAxMjgyMDEzNDBaMAwwCgYDVR0VBAMKAQEwKQIKFLpEhwAAAACRwBcNMTIwMTI4MjAxMzM3WjAMMAoGA1UdFQQDCgEBMCkCChSGYs8AAAAAkb8XDTEyMDEyODE0NTYwMlowDDAKBgNVHRUEAwoBATApAgoUhltvAAAAAJG+Fw0xMjAxMjgxNDU2MDJaMAwwCgYDVR0VBAMKAQEwKQIKGTp7pQAAAACR1xcNMTIwMTI4MTQyNDQ3WjAMMAoGA1UdFQQDCgEBMCkCChk6dBYAAAAAkdYXDTEyMDEyODE0MjQ0N1owDDAKBgNVHRUEAwoBATApAgpbzh0WAAAAAIArFw0xMjAxMjcxNzMzMDlaMAwwCgYDVR0VBAMKAQEwKQIKW84VeAAAAACAKhcNMTIwMTI3MTczMzA3WjAMMAoGA1UdFQQDCgEBMCkCCidexZ8AAAAAC0sXDTEyMDEyNzE1NDA1NFowDDAKBgNVHRUEAwoBATApAgonXr68AAAAAAtKFw0xMjAxMjcxNTQwNTFaMAwwCgYDVR0VBAMKAQEwKQIKJT4lXgAAAAAGuxcNMTIwMTI3MTA1OTIyWjAMMAoGA1UdFQQDCgEBMCkCCiU+HWIAAAAABroXDTEyMDEyNzEwNTkyMlowDDAKBgNVHRUEAwoBATApAgolVfvAAAAAAAa/Fw0xMjAxMjcxMDM3NTFaMAwwCgYDVR0VBAMKAQEwKQIKJVX0MQAAAAAGvhcNMTIwMTI3MTAzNzUxWjAMMAoGA1UdFQQDCgEBMCkCCizpo2wAAAAALq0XDTEyMDEyNzEwMDM0MFowDDAKBgNVHRUEAwoBATApAgos6Zx6AAAAAC6sFw0xMjAxMjcxMDAzNDBaMAwwCgYDVR0VBAMKAQEwKQIKG7pEbAAAAACTnRcNMTIwMTI2MTkzMzE2WjAMMAoGA1UdFQQDCgEBMCkCChu6O2cAAAAAk5wXDTEyMDEyNjE5MzMxNFowDDAKBgNVHRUEAwoBATApAgoWUbFVAAAAAAUdFw0xMjAxMjYxNjM0NDFaMAwwCgYDVR0VBAMKAQEwKQIKFlGpOgAAAAAFHBcNMTIwMTI2MTYzNDI0WjAMMAoGA1UdFQQDCgEBMCkCCj7u13UAAAAACLUXDTEyMDEyNjE0MjQ1OFowDDAKBgNVHRUEAwoBATApAgo+7s96AAAAAAi0Fw0xMjAxMjYxNDI0NThaMAwwCgYDVR0VBAMKAQEwKQIKGr4qzwAAAAAGfRcNMTIwMTI1MjExMTI0WjAMMAoGA1UdFQQDCgEBMCkCChq+IzEAAAAABnwXDTEyMDEyNTIxMTEyMlowDDAKBgNVHRUEAwoBATApAgpIDvelAAAAAIUWFw0xMjAxMjUyMDA0NTFaMAwwCgYDVR0VBAMKAQEwKQIKSA7wdAAAAACFFRcNMTIwMTI1MjAwNDQ4WjAMMAoGA1UdFQQDCgEBMCkCCj+tP1AAAAAACMEXDTEyMDEyNTE1MjUwM1owDDAKBgNVHRUEAwoBATApAgo/rThdAAAAAAjAFw0xMjAxMjUxNTI1MDFaMAwwCgYDVR0VBAMKAQEwKQIKbUn0yAAAAAAF2RcNMTIwMTI1MTQ0MTU4WjAMMAoGA1UdFQQDCgEBMCkCCm1J7WgAAAAABdgXDTEyMDEyNTE0NDE1NVowDDAKBgNVHRUEAwoBATApAgog0YcWAAAAAAavFw0xMjAxMjUwNTEwMTNaMAwwCgYDVR0VBAMKAQEwKQIKINF/5QAAAAAGrhcNMTIwMTI1MDUxMDExWjAMMAoGA1UdFQQDCgEBMCkCCh7XxAcAAAAAkpEXDTEyMDEyNDE3MjEwM1owDDAKBgNVHRUEAwoBATApAgoe17jRAAAAAJKQFw0xMjAxMjQxNzIxMDFaMAwwCgYDVR0VBAMKAQEwKQIKUNciaQAAAAB7CRcNMTIwMTI0MTY0MzEyWjAMMAoGA1UdFQQDCgEBMCkCClDXFQEAAAAAewgXDTEyMDEyNDE2NDMxMlowDDAKBgNVHRUEAwoBATApAgoRV7vlAAAAAAZtFw0xMjAxMjQxNjQyMzNaMAwwCgYDVR0VBAMKAQEwKQIKEVe0dgAAAAAGbBcNMTIwMTI0MTY0MjE2WjAMMAoGA1UdFQQDCgEBMCkCCiEIOKsAAAAACuUXDTEyMDEyNDE2MTMyNlowDDAKBgNVHRUEAwoBATApAgohCDG4AAAAAArkFw0xMjAxMjQxNjEzMjRaMAwwCgYDVR0VBAMKAQEwKQIKbVlrrAAAAAAHoRcNMTIwMTI0MTIyMzI2WjAMMAoGA1UdFQQDCgEBMCkCCm1ZY8AAAAAAB6AXDTEyMDEyNDEyMjMyNlowDDAKBgNVHRUEAwoBATApAgop6eqJAAAAAAbRFw0xMjAxMjQxMTM0MDlaMAwwCgYDVR0VBAMKAQEwKQIKKenijQAAAAAG0BcNMTIwMTI0MTEzNDA5WjAMMAoGA1UdFQQDCgEBMCkCChft6h8AAAAARrUXDTEyMDEyNDEwNTQ0OVowDDAKBgNVHRUEAwoBATApAgoX7du+AAAAAEa0Fw0xMjAxMjQxMDU0NDlaMAwwCgYDVR0VBAMKAQEwKQIKMEs4UQAAAACI5RcNMTIwMTI0MDE1NjU4WjAMMAoGA1UdFQQDCgEBMCkCCjBLMIQAAAAAiOQXDTEyMDEyNDAxNTY1NlowDDAKBgNVHRUEAwoBATApAgpzj15kAAAAAANJFw0xMjAxMjMyMTUxMzRaMAwwCgYDVR0VBAMKAQEwKQIKc49XcgAAAAADSBcNMTIwMTIzMjE1MTMxWjAMMAoGA1UdFQQDCgEBMCkCCjjn1XIAAAAABaMXDTEyMDEyMzE5MDc0OFowDDAKBgNVHRUEAwoBATApAgo4586PAAAAAAWiFw0xMjAxMjMxOTA3MzFaMAwwCgYDVR0VBAMKAQEwKQIKa1OaYQAAAAB8IRcNMTIwMTIzMTY0MzMyWjAMMAoGA1UdFQQDCgEBMCkCCmtTjRgAAAAAfCAXDTEyMDEyMzE2NDMzMFowDDAKBgNVHRUEAwoBATApAgoWV0/6AAAAAAp7Fw0xMjAxMjMxMjI0MzRaMAwwCgYDVR0VBAMKAQEwKQIKFldJRgAAAAAKehcNMTIwMTIzMTIyNDM0WjAMMAoGA1UdFQQDCgEBMCkCCmPk1j8AAAAACXcXDTEyMDMwNjIxNDkzMFowDDAKBgNVHRUEAwoBATApAgpj5M40AAAAAAl2Fw0xMjAzMDYyMTQ5MjhaMAwwCgYDVR0VBAMKAQEwKQIKGBpskwAAAAAKYRcNMTIwMzA2MjE0NDM1WjAMMAoGA1UdFQQDCgEBMCkCChgaZTQAAAAACmAXDTEyMDMwNjIxNDQzM1owDDAKBgNVHRUEAwoBATApAgpGB5fcAAAAAKFLFw0xMjAzMDYyMTMwNThaMAwwCgYDVR0VBAMKAQEwKQIKRgeL+gAAAAChShcNMTIwMzA2MjEzMDU2WjAMMAoGA1UdFQQDCgEBMCkCCmQD8uQAAAAACXkXDTEyMDMwNjIxMTkyNlowDDAKBgNVHRUEAwoBATApAgpkA+pMAAAAAAl4Fw0xMjAzMDYyMTE5MjRaMAwwCgYDVR0VBAMKAQEwKQIKU9EfLAAAAAAI+xcNMTIwMzA2MjAyMDAyWjAMMAoGA1UdFQQDCgEBMCkCClPRGFkAAAAACPoXDTEyMDMwNjIwMjAwMFowDDAKBgNVHRUEAwoBATApAgpn4/74AAAAAAeBFw0xMjAzMDYxOTU0MTFaMAwwCgYDVR0VBAMKAQEwKQIKZ+P3qAAAAAAHgBcNMTIwMzA2MTk1NDA4WjAMMAoGA1UdFQQDCgEBMCkCCiWjrMkAAAAACxUXDTEyMDMwNjE3NDQ1OFowDDAKBgNVHRUEAwoBATApAgolo6WYAAAAAAsUFw0xMjAzMDYxNzQ0NTZaMAwwCgYDVR0VBAMKAQEwKQIKc0w6XwAAAAAJmxcNMTIwMzA2MTcwNzQyWjAMMAoGA1UdFQQDCgEBMCkCCnNMM4wAAAAACZoXDTEyMDMwNjE3MDc0MVowDDAKBgNVHRUEAwoBATApAgpE+1mAAAAAAKD1Fw0xMjAzMDYxNjM2MDVaMAwwCgYDVR0VBAMKAQEwKQIKRPtSnQAAAACg9BcNMTIwMzA2MTYzNjAzWjAMMAoGA1UdFQQDCgEBMCkCCnjORfAAAAAACccXDTEyMDMwNjE2MjUxN1owDDAKBgNVHRUEAwoBATApAgp4zj5iAAAAAAnGFw0xMjAzMDYxNjI1MTVaMAwwCgYDVR0VBAMKAQEwKQIKG07v5QAAAAAH8xcNMTIwMzA2MTYyMDI5WjAMMAoGA1UdFQQDCgEBMCkCChtO6HYAAAAAB/IXDTEyMDMwNjE2MjAyOFowDDAKBgNVHRUEAwoBATApAgpe+6CGAAAAAAlfFw0xMjAzMDYxNTMwNDhaMAwwCgYDVR0VBAMKAQEwKQIKXvuZowAAAAAJXhcNMTIwMzA2MTUzMDQ2WjAMMAoGA1UdFQQDCgEBMCkCChazNMoAAAAACjcXDTEyMDMwNjE1MjczMlowDDAKBgNVHRUEAwoBATApAgoWsy33AAAAAAo2Fw0xMjAzMDYxNTI3MzBaMAwwCgYDVR0VBAMKAQEwKQIKYm5sywAAAABphBcNMTIwMzA2MTQ1ODM4WjAMMAoGA1UdFQQDCgEBMCkCCmJuZO8AAAAAaYMXDTEyMDMwNjE0NTgzOFowDDAKBgNVHRUEAwoBATApAgpQTrkZAAAAAAzBFw0xMjAzMDUyMTI0MjNaMAwwCgYDVR0VBAMKAQEwKQIKUE6xqQAAAAAMwBcNMTIwMzA1MjEyNDIxWjAMMAoGA1UdFQQDCgEBMCkCClRk9tgAAAAACQMXDTEyMDMwNTIwMjgyN1owDDAKBgNVHRUEAwoBATApAgpUZO/mAAAAAAkCFw0xMjAzMDUyMDI4MjVaMAwwCgYDVR0VBAMKAQEwKQIKK0T2NQAAAAALYxcNMTIwMzA1MjAxNTE2WjAMMAoGA1UdFQQDCgEBMCkCCitE7OIAAAAAC2IXDTEyMDMwNTIwMTUxNFowDDAKBgNVHRUEAwoBATApAgpAMMZsAAAAAKChFw0xMjAzMDUxODI1MzZaMAwwCgYDVR0VBAMKAQEwKQIKQDC6HAAAAACgoBcNMTIwMzA1MTgyNTM0WjAMMAoGA1UdFQQDCgEBMCkCCnBTNTEAAAAAQlkXDTEyMDMwNTE4MTExMlowDDAKBgNVHRUEAwoBATApAgpwUy4AAAAAAEJYFw0xMjAzMDUxODExMTBaMAwwCgYDVR0VBAMKAQEwKQIKSVNj8QAAAAAHFRcNMTIwMzA1MTc1NzI5WjAMMAoGA1UdFQQDCgEBMCkCCklTXNAAAAAABxQXDTEyMDMwNTE3NTcyN1owDDAKBgNVHRUEAwoBATApAgob1j+iAAAAAAqrFw0xMjAzMDUxNzAyMjZaMAwwCgYDVR0VBAMKAQEwKQIKG9Y2TwAAAAAKqhcNMTIwMzA1MTcwMjI0WjAMMAoGA1UdFQQDCgEBMCkCCnfPNgQAAAAACa0XDTEyMDMwNTE2MDQxNVowDDAKBgNVHRUEAwoBATApAgp3zy26AAAAAAmsFw0xMjAzMDUxNjAzNTlaMAwwCgYDVR0VBAMKAQEwKQIKVGBCCgAAAAAJARcNMTIwMzA1MTU1MDUyWjAMMAoGA1UdFQQDCgEBMCkCClRgOh4AAAAACQAXDTEyMDMwNTE1NTA1MVowDDAKBgNVHRUEAwoBATApAgovaMndAAAAAAhhFw0xMjAzMDUxNTMxNTVaMAwwCgYDVR0VBAMKAQEwKQIKL2jCIAAAAAAIYBcNMTIwMzA1MTUzMTUzWjAMMAoGA1UdFQQDCgEBMCkCChr0S54AAAAACDMXDTEyMDMwNTE0NTEwNlowDDAKBgNVHRUEAwoBATApAgoa9EQPAAAAAAgyFw0xMjAzMDUxNDUxMDRaMAwwCgYDVR0VBAMKAQEwKQIKIXhj4QAAAABtVhcNMTIwMzA1MTA0MTI0WjAMMAoGA1UdFQQDCgEBMCkCCiF4XP4AAAAAbVUXDTEyMDMwNTEwNDEyNFowDDAKBgNVHRUEAwoBATApAgp7zvfAAAAAADiZFw0xMjAzMDUwOTMzNDZaMAwwCgYDVR0VBAMKAQEwKQIKe87tNgAAAAA4mBcNMTIwMzA1MDkzMzQ2WjAMMAoGA1UdFQQDCgEBMCkCCiWc9z8AAAAAluMXDTEyMDMwNDExMzM0N1owDDAKBgNVHRUEAwoBATApAgolnPBMAAAAAJbiFw0xMjAzMDQxMTMzNDdaMAwwCgYDVR0VBAMKAQEwKQIKQHEVGQAAAAAL/hcNMTIwMzAyMjIxMDI0WjAMMAoGA1UdFQQDCgEBMCkCCkBxDlYAAAAAC/wXDTEyMDMwMjIyMTAyM1owDDAKBgNVHRUEAwoBATApAgoiLoRfAAAAAAJNFw0xMjAzMDIyMTM2MDlaMAwwCgYDVR0VBAMKAQEwKQIKIi59fAAAAAACTBcNMTIwMzAyMjEzNjA3WjAMMAoGA1UdFQQDCgEBMCkCClO+iycAAAAACPcXDTEyMDMwMjIxMzQ0OFowDDAKBgNVHRUEAwoBATApAgpTvoQWAAAAAAj2Fw0xMjAzMDIyMTM0NDZaMAwwCgYDVR0VBAMKAQEwKQIKEZ1QqwAAAAAIGxcNMTIwMzAyMjA1NjEyWjAMMAoGA1UdFQQDCgEBMCkCChGdSFIAAAAACBoXDTEyMDMwMjIwNTYxMFowDDAKBgNVHRUEAwoBATApAgpTVfbyAAAAAAjpFw0xMjAzMDIyMDMzNDVaMAwwCgYDVR0VBAMKAQEwKQIKU1XvkgAAAAAI6BcNMTIwMzAyMjAzMzQ0WjAMMAoGA1UdFQQDCgEBMCkCCl6pdDcAAAAACVUXDTEyMDMwMjIwMTg1MlowDDAKBgNVHRUEAwoBATApAgpeqW0mAAAAAAlUFw0xMjAzMDIyMDE4MzZaMAwwCgYDVR0VBAMKAQEwKQIKK3p//gAAAAALdxcNMTIwMzAyMjAwODUwWjAMMAoGA1UdFQQDCgEBMCkCCit6c4AAAAAAC3YXDTEyMDMwMjIwMDg0OFowDDAKBgNVHRUEAwoBATApAgoiecG/AAAAAAO0Fw0xMjAzMDIxOTIzNTVaMAwwCgYDVR0VBAMKAQEwKQIKInm63AAAAAADsxcNMTIwMzAyMTkyMzUzWjAMMAoGA1UdFQQDCgEBMCkCClMMxzkAAAAABOYXDTEyMDMwMjE2NTQ0OFowDDAKBgNVHRUEAwoBATApAgpTDMA3AAAAAATlFw0xMjAzMDIxNjU0NDVaMAwwCgYDVR0VBAMKAQEwKQIKKkr/BQAAAAAIRxcNMTIwMzAyMTY0MDQ4WjAMMAoGA1UdFQQDCgEBMCkCCipK96UAAAAACEYXDTEyMDMwMjE2NDA0NlowDDAKBgNVHRUEAwoBATApAgosB/FYAAAAAJ+1Fw0xMjAzMDIxNjAwNTBaMAwwCgYDVR0VBAMKAQEwKQIKLAfn5gAAAACftBcNMTIwMzAyMTYwMDUwWjAMMAoGA1UdFQQDCgEBMCkCCl8Ax3cAAAAACWEXDTEyMDMwMjE1MjU1OFowDDAKBgNVHRUEAwoBATApAgpfAL+aAAAAAAlgFw0xMjAzMDIxNTI1NTZaMAwwCgYDVR0VBAMKAQEwKQIKZIAVJwAAAAB2mRcNMTIwMzAyMTEyMDA2WjAMMAoGA1UdFQQDCgEBMCkCCmSADgUAAAAAdpgXDTEyMDMwMjExMjAwNlowDDAKBgNVHRUEAwoBATApAgpTbi0fAAAAAAjtFw0xMjAzMDEyMjExMTFaMAwwCgYDVR0VBAMKAQEwKQIKU24lvwAAAAAI7BcNMTIwMzAxMjIxMTA5WjAMMAoGA1UdFQQDCgEBMCkCCk3a0SwAAAAAByMXDTEyMDMwMTIxMjQzM1owDDAKBgNVHRUEAwoBATApAgpN2smOAAAAAAciFw0xMjAzMDEyMTI0MzBaMAwwCgYDVR0VBAMKAQEwKQIKT0s9EAAAAAAI4RcNMTIwMzAxMjEyMzA4WjAMMAoGA1UdFQQDCgEBMCkCCk9LNeAAAAAACOAXDTEyMDMwMTIxMjMwNlowDDAKBgNVHRUEAwoBATApAgpZ8LMxAAAAAAk1Fw0xMjAzMDEyMTEyNTVaMAwwCgYDVR0VBAMKAQEwKQIKWfCsLwAAAAAJNBcNMTIwMzAxMjExMjUzWjAMMAoGA1UdFQQDCgEBMCkCCisPe2kAAAAACE8XDTEyMDMwMTIwMzgwOFowDDAKBgNVHRUEAwoBATApAgorD3QoAAAAAAhOFw0xMjAzMDEyMDM4MDZaMAwwCgYDVR0VBAMKAQEwKQIKHNCTMwAAAAAKxRcNMTIwMzAxMTY0MDI3WjAMMAoGA1UdFQQDCgEBMCkCChzQinwAAAAACsQXDTEyMDMwMTE2NDAyNVowDDAKBgNVHRUEAwoBATApAgosH6fbAAAAAAuNFw0xMjAzMDExNTM4NTVaMAwwCgYDVR0VBAMKAQEwKQIKLB+hGAAAAAALjBcNMTIwMzAxMTUzODM5WjAMMAoGA1UdFQQDCgEBMCkCCiwf93EAAAAAC48XDTEyMDMwMTE1MzEwM1owDDAKBgNVHRUEAwoBATApAgosH/DNAAAAAAuOFw0xMjAzMDExNTMxMDFaMAwwCgYDVR0VBAMKAQEwKQIKOswARQAAAAAikRcNMTIwMzAxMTA1MzIzWjAMMAoGA1UdFQQDCgEBMCkCCjrL954AAAAAIpAXDTEyMDMwMTEwNTMyM1owDDAKBgNVHRUEAwoBATApAgoZD8ixAAAAAH4TFw0xMjAzMDExMDMzNDNaMAwwCgYDVR0VBAMKAQEwKQIKGQ/B7gAAAAB+EhcNMTIwMzAxMTAzMzQzWjAMMAoGA1UdFQQDCgEBMCkCChbLYKAAAAAAYIMXDTEyMDMwMTEwMTgyOVowDDAKBgNVHRUEAwoBATApAgoWy1l+AAAAAGCCFw0xMjAzMDExMDE4MjlaMAwwCgYDVR0VBAMKAQEwKQIKJ01D0gAAAACfUxcNMTIwMjI5MjIwNjM3WjAMMAoGA1UdFQQDCgEBMCkCCidNPIIAAAAAn1IXDTEyMDIyOTIyMDYzNFowDDAKBgNVHRUEAwoBATApAgpkCyPTAAAAAAl7Fw0xMjAyMjkyMTM4MDFaMAwwCgYDVR0VBAMKAQEwKQIKZAsdDwAAAAAJehcNMTIwMjI5MjEzNzU5WjAMMAoGA1UdFQQDCgEBMCkCCkCQPkwAAAAADAkXDTEyMDIyOTIxMjcxM1owDDAKBgNVHRUEAwoBATApAgpAkDdZAAAAAAwIFw0xMjAyMjkyMTI3MTFaMAwwCgYDVR0VBAMKAQEwKQIKOkfX6gAAAAAInxcNMTIwMjI5MTkzNzE4WjAMMAoGA1UdFQQDCgEBMCkCCjpHz3EAAAAACJ4XDTEyMDIyOTE5MzcxNlowDDAKBgNVHRUEAwoBATApAgoRVpT6AAAAAAgVFw0xMjAyMjkxNjMxMDNaMAwwCgYDVR0VBAMKAQEwKQIKEVaN+AAAAAAIFBcNMTIwMjI5MTYzMTAwWjAMMAoGA1UdFQQDCgEBMCkCChytvgQAAAAACAcXDTEyMDIyOTE1NTcwOVowDDAKBgNVHRUEAwoBATApAgocrbbEAAAAAAgGFw0xMjAyMjkxNTU3MDdaMAwwCgYDVR0VBAMKAQEwKQIKTrMMDgAAAAAFvRcNMTIwMjI5MTU0MzA5WjAMMAoGA1UdFQQDCgEBMCkCCk6zBN0AAAAABbwXDTEyMDIyOTE1NDMwNlowDDAKBgNVHRUEAwoBATApAgoVVXGZAAAAAGAZFw0xMjAyMjkxNTAyNTlaMAwwCgYDVR0VBAMKAQEwKQIKFVVqxQAAAABgGBcNMTIwMjI5MTUwMjU5WjAMMAoGA1UdFQQDCgEBMCkCChu0kw0AAAAAndkXDTEyMDIyOTEwMzMxMVowDDAKBgNVHRUEAwoBATApAgobtItQAAAAAJ3YFw0xMjAyMjkxMDMzMTFaMAwwCgYDVR0VBAMKAQEwKQIKcl/IdgAAAAAJhxcNMTIwMjI4MjIyNjU5WjAMMAoGA1UdFQQDCgEBMCkCCnJfwcIAAAAACYYXDTEyMDIyODIyMjY1N1owDDAKBgNVHRUEAwoBATApAgpJx7v0AAAAAAwpFw0xMjAyMjgyMjE4NDNaMAwwCgYDVR0VBAMKAQEwKQIKSce1IAAAAAAMKBcNMTIwMjI4MjIxODQxWjAMMAoGA1UdFQQDCgEBMCkCCk7TbVEAAAAACNUXDTEyMDIyODE3MzA0M1owDDAKBgNVHRUEAwoBATApAgpO02U2AAAAAAjUFw0xMjAyMjgxNzMwNDJaMAwwCgYDVR0VBAMKAQEwKQIKTjJxNAAAAAAFuRcNMTIwMjI4MTY1ODQxWjAMMAoGA1UdFQQDCgEBMCkCCk4yaZYAAAAABbgXDTEyMDIyODE2NTgzOFowDDAKBgNVHRUEAwoBATApAgp2hFf9AAAAAAXdFw0xMjAyMjgxNjI3MTBaMAwwCgYDVR0VBAMKAQEwKQIKdoRQ6wAAAAAF3BcNMTIwMjI4MTYyNzA3WjAMMAoGA1UdFQQDCgEBMCkCChecJ7QAAAAAB+0XDTEyMDIyODE2MTkwM1owDDAKBgNVHRUEAwoBATApAgoXnCAWAAAAAAfsFw0xMjAyMjgxNjE5MDFaMAwwCgYDVR0VBAMKAQEwKQIKU4oojQAAAAAI8RcNMTIwMjI4MTU1NzE1WjAMMAoGA1UdFQQDCgEBMCkCClOKIHIAAAAACPAXDTEyMDIyODE1NTcxM1owDDAKBgNVHRUEAwoBATApAgpdiNOjAAAAAIqrFw0xMjAyMjgxMzM2MjZaMAwwCgYDVR0VBAMKAQEwKQIKXYjLWgAAAACKqhcNMTIwMjI4MTMzNjI2WjAMMAoGA1UdFQQDCgEBMCkCCk4+faQAAAAAGkQXDTEyMDIyODEyNTMxN1owDDAKBgNVHRUEAwoBATApAgpOPnGyAAAAABpDFw0xMjAyMjgxMjUzMTdaMAwwCgYDVR0VBAMKAQEwKQIKcc8sNAAAAABXTRcNMTIwMjI4MDkzNjM1WjAMMAoGA1UdFQQDCgEBMCkCCnHPJIcAAAAAV0wXDTEyMDIyODA5MzYzNVowDDAKBgNVHRUEAwoBATApAgo+/RVAAAAAAAi3Fw0xMjAyMjcyMTMwMjZaMAwwCgYDVR0VBAMKAQEwKQIKPv0OXQAAAAAIthcNMTIwMjI3MjEzMDI0WjAMMAoGA1UdFQQDCgEBMCkCCi+X3T8AAAAACGsXDTEyMDIyNzIxMjA0NlowDDAKBgNVHRUEAwoBATApAgovl9ZcAAAAAAhqFw0xMjAyMjcyMTIwNDVaMAwwCgYDVR0VBAMKAQEwKQIKEcsgKwAAAAAIHxcNMTIwMjI3MjEwMDUxWjAMMAoGA1UdFQQDCgEBMCkCChHLGE4AAAAACB4XDTEyMDIyNzIxMDA0OVowDDAKBgNVHRUEAwoBATApAgpI+oO/AAAAAAWvFw0xMjAyMjcxNzA5NTFaMAwwCgYDVR0VBAMKAQEwKQIKSPp8TwAAAAAFrhcNMTIwMjI3MTcwOTQ5WjAMMAoGA1UdFQQDCgEBMCkCCj+RLNcAAAAABv0XDTEyMDIyNzE3MDQxOVowDDAKBgNVHRUEAwoBATApAgo/kSVJAAAAAAb8Fw0xMjAyMjcxNzA0MTdaMAwwCgYDVR0VBAMKAQEwKQIKIg50SgAAAABHURcNMTIwMjI3MTYyODUwWjAMMAoGA1UdFQQDCgEBMCkCCiIObC8AAAAAR1AXDTEyMDIyNzE2Mjg1MFowDDAKBgNVHRUEAwoBATApAgp8ig+3AAAAAJuVFw0xMjAyMjcxNTQ2MTVaMAwwCgYDVR0VBAMKAQEwKQIKfIoH6gAAAACblBcNMTIwMjI3MTU0NjEyWjAMMAoGA1UdFQQDCgEBMCkCCj+dFYIAAAAACL8XDTEyMDIyNzE1NDA0N1owDDAKBgNVHRUEAwoBATApAgo/nQ12AAAAAAi+Fw0xMjAyMjcxNTQwNDZaMAwwCgYDVR0VBAMKAQEwKQIKL304KQAAAAAIZRcNMTIwMjI3MTUyMTI4WjAMMAoGA1UdFQQDCgEBMCkCCi99MGwAAAAACGQXDTEyMDIyNzE1MjEyN1owDDAKBgNVHRUEAwoBATApAgpyvDTSAAAAAB02Fw0xMjAyMjcxNTEwMDdaMAwwCgYDVR0VBAMKAQEwKQIKcrwrngAAAAAdNRcNMTIwMjI3MTUxMDA3WjAMMAoGA1UdFQQDCgEBMCkCCn7KTtkAAAAAMtEXDTEyMDIyNzE1MDExMVowDDAKBgNVHRUEAwoBATApAgp+ykODAAAAADLQFw0xMjAyMjcxNTAxMTFaMAwwCgYDVR0VBAMKAQEwKQIKL4/q1QAAAAAIaRcNMTIwMjI3MTQ0NjU1WjAMMAoGA1UdFQQDCgEBMCkCCi+P42YAAAAACGgXDTEyMDIyNzE0NDY1NFowDDAKBgNVHRUEAwoBATApAgp5Oe/YAAAAAHFcFw0xMjAyMjcxMzQxNTFaMAwwCgYDVR0VBAMKAQEwKQIKeTnoWQAAAABxWxcNMTIwMjI3MTM0MTUxWjAMMAoGA1UdFQQDCgEBMCkCCjmMmhsAAAAACJEXDTEyMDIyNTE2MjAxNFowDDAKBgNVHRUEAwoBATApAgo5jJM5AAAAAAiQFw0xMjAyMjUxNjIwMTJaMAwwCgYDVR0VBAMKAQEwKQIKL/uzoQAAAAAOHhcNMTIwMjI1MDAwOTQ3WjAMMAoGA1UdFQQDCgEBMCkCCi/7qh8AAAAADh0XDTEyMDIyNTAwMDk0N1owDDAKBgNVHRUEAwoBATApAgp9z0LuAAAAAAn9Fw0xMjAyMjQyMjM5NDBaMAwwCgYDVR0VBAMKAQEwKQIKfc88DAAAAAAJ/BcNMTIwMjI0MjIzOTM4WjAMMAoGA1UdFQQDCgEBMCkCCjSloskAAAAACIEXDTEyMDIyNDIyMjYxNVowDDAKBgNVHRUEAwoBATApAgo0pZrsAAAAAAiAFw0xMjAyMjQyMjI2MTNaMAwwCgYDVR0VBAMKAQEwKQIKfdxCoQAAAAAKARcNMTIwMjI0MjIwODQwWjAMMAoGA1UdFQQDCgEBMCkCCn3cO64AAAAACgAXDTEyMDIyNDIyMDgzOVowDDAKBgNVHRUEAwoBATApAgpP9/7NAAAAAAypFw0xMjAyMjQyMTI4MDdaMAwwCgYDVR0VBAMKAQEwKQIKT/f3nQAAAAAMqBcNMTIwMjI0MjEyODA1WjAMMAoGA1UdFQQDCgEBMCkCChxa3uoAAAAACAEXDTEyMDIyNDIwMTI1NlowDDAKBgNVHRUEAwoBATApAgocWtZDAAAAAAgAFw0xMjAyMjQyMDEyNTRaMAwwCgYDVR0VBAMKAQEwKQIKWeuvyQAAAABJ+RcNMTIwMjI0MTMyODMxWjAMMAoGA1UdFQQDCgEBMCkCClnrpxIAAAAASfgXDTEyMDIyNDEzMjgzMVowDDAKBgNVHRUEAwoBATApAgoR5IpuAAAAAJwbFw0xMjAyMjQxMDA2NTJaMAwwCgYDVR0VBAMKAQEwKQIKEeSDmwAAAACcGhcNMTIwMjI0MTAwNjUyWjAMMAoGA1UdFQQDCgEBMCkCChwi+4QAAAAAKTEXDTEyMDIyMzIyMjMxNFowDDAKBgNVHRUEAwoBATApAgocIvJBAAAAACkwFw0xMjAyMjMyMjIzMTFaMAwwCgYDVR0VBAMKAQEwKQIKU4FylwAAAAAI7xcNMTIwMjIzMjE0NjA4WjAMMAoGA1UdFQQDCgEBMCkCClOBazgAAAAACO4XDTEyMDIyMzIxNDYwNlowDDAKBgNVHRUEAwoBATApAgpUrOlxAAAAAAkNFw0xMjAyMjMyMDQ4MDhaMAwwCgYDVR0VBAMKAQEwKQIKVKzifwAAAAAJDBcNMTIwMjIzMjA0ODA2WjAMMAoGA1UdFQQDCgEBMCkCChBO04kAAAAABTkXDTEyMDIyMzIwMDQzNVowDDAKBgNVHRUEAwoBATApAgoQTsvbAAAAAAU4Fw0xMjAyMjMyMDA0MzNaMAwwCgYDVR0VBAMKAQEwKQIKEXz6/QAAAAAIFxcNMTIwMjIzMTk1MzMwWjAMMAoGA1UdFQQDCgEBMCkCChF8854AAAAACBYXDTEyMDIyMzE5NTMyOFowDDAKBgNVHRUEAwoBATApAgpvOc5SAAAAADIBFw0xMjAyMjMxNjU3MDVaMAwwCgYDVR0VBAMKAQEwKQIKbznDiQAAAAAyABcNMTIwMjIzMTY1NzA1WjAMMAoGA1UdFQQDCgEBMCkCChtwvEkAAAAAB/cXDTEyMDIyMzE2NDM1MFowDDAKBgNVHRUEAwoBATApAgobcLOxAAAAAAf2Fw0xMjAyMjMxNjQzNDhaMAwwCgYDVR0VBAMKAQEwKQIKXAr00AAAAACARRcNMTIwMjIzMTYzNTI0WjAMMAoGA1UdFQQDCgEBMCkCClwK7GcAAAAAgEQXDTEyMDIyMzE2MzUyNFowDDAKBgNVHRUEAwoBATApAgoVqG8lAAAAADk9Fw0xMjAyMjMxNjI4MzRaMAwwCgYDVR0VBAMKAQEwKQIKFahiWQAAAAA5PBcNMTIwMjIzMTYyODM0WjAMMAoGA1UdFQQDCgEBMCkCCmJGEJcAAAAAB2cXDTEyMDIyMzE1MjY1MVowDDAKBgNVHRUEAwoBATApAgpiRglHAAAAAAdmFw0xMjAyMjMxNTI2NDhaMAwwCgYDVR0VBAMKAQEwKQIKbQkhMwAAAAAHnxcNMTIwMjIzMTUwMTU5WjAMMAoGA1UdFQQDCgEBMCkCCm0JGgIAAAAAB54XDTEyMDIyMzE1MDE1N1owDDAKBgNVHRUEAwoBATApAgoshq0pAAAAAE51Fw0xMjAyMjMxMzM1MTlaMAwwCgYDVR0VBAMKAQEwKQIKLIagqwAAAABOdBcNMTIwMjIzMTMzNTE5WjAMMAoGA1UdFQQDCgEBMCkCCmWB+QMAAAAAECoXDTEyMDIyMzExMjYwM1owDDAKBgNVHRUEAwoBATApAgplge0CAAAAABApFw0xMjAyMjMxMTI2MDNaMAwwCgYDVR0VBAMKAQEwKQIKXzYCdgAAAABKbRcNMTIwMjIzMTA1MTA0WjAMMAoGA1UdFQQDCgEBMCkCCl81+g0AAAAASmwXDTEyMDIyMzEwNTEwNFowDDAKBgNVHRUEAwoBATApAgoW3jN0AAAAABdiFw0xMjAyMjMxMDAzMzlaMAwwCgYDVR0VBAMKAQEwKQIKFt4szwAAAAAXYRcNMTIwMjIzMTAwMzM5WjAMMAoGA1UdFQQDCgEBMCkCCnf07pkAAAAACbEXDTEyMDIyMjIxMTc1NVowDDAKBgNVHRUEAwoBATApAgp39OYRAAAAAAmwFw0xMjAyMjIyMTE3NTRaMAwwCgYDVR0VBAMKAQEwKQIKbPgWmAAAAAAHnRcNMTIwMjIyMjEwNDU1WjAMMAoGA1UdFQQDCgEBMCkCCmz4DrwAAAAAB5wXDTEyMDIyMjIxMDQ1MlowDDAKBgNVHRUEAwoBATApAgp4B+ZAAAAAAAm1Fw0xMjAyMjIyMTAzMTNaMAwwCgYDVR0VBAMKAQEwKQIKeAfeVAAAAAAJtBcNMTIwMjIyMjEwMzEyWjAMMAoGA1UdFQQDCgEBMCkCChWHn2sAAAAACCEXDTEyMDIyMjE3NTMwM1owDDAKBgNVHRUEAwoBATApAgoVh5ioAAAAAAggFw0xMjAyMjIxNzUzMDJaMAwwCgYDVR0VBAMKAQEwKQIKTwXp4QAAAAAI2RcNMTIwMjIyMTY1MzU3WjAMMAoGA1UdFQQDCgEBMCkCCk8F4sAAAAAACNgXDTEyMDIyMjE2NTM1NlowDDAKBgNVHRUEAwoBATApAgoR46Z2AAAAAJwZFw0xMjAyMjIxNjAwNTJaMAwwCgYDVR0VBAMKAQEwKQIKEeOZ6AAAAACcGBcNMTIwMjIyMTYwMDUwWjAMMAoGA1UdFQQDCgEBMCkCChYr9SgAAAAAB90XDTEyMDIyMTIxMTI1MlowDDAKBgNVHRUEAwoBATApAgoWK+1LAAAAAAfcFw0xMjAyMjEyMTEyNTFaMAwwCgYDVR0VBAMKAQEwKQIKaGdUOwAAAAAHhxcNMTIwMjIxMjAxMzU0WjAMMAoGA1UdFQQDCgEBMCkCCmhnTVkAAAAAB4YXDTEyMDIyMTIwMTM1MVowDDAKBgNVHRUEAwoBATApAgpzGXsFAAAAAAe7Fw0xMjAyMjEyMDEwMDVaMAwwCgYDVR0VBAMKAQEwKQIKcxl0EwAAAAAHuhcNMTIwMjIxMjAxMDAzWjAMMAoGA1UdFQQDCgEBMCkCChDFzHsAAAAACA8XDTEyMDIyMTE1MjUxNFowDDAKBgNVHRUEAwoBATApAgoQxcUbAAAAAAgOFw0xMjAyMjExNTI0NTlaMAwwCgYDVR0VBAMKAQEwKQIKc1au5AAAAAAdZhcNMTIwMjIxMTUwNjU0WjAMMAoGA1UdFQQDCgEBMCkCCnNWpf4AAAAAHWUXDTEyMDIyMTE1MDY1NFowDDAKBgNVHRUEAwoBATApAgpiXo79AAAAAIC1Fw0xMjAyMjExMjExMzZaMAwwCgYDVR0VBAMKAQEwKQIKYl6HjgAAAACAtBcNMTIwMjIxMTIxMTM2WjAMMAoGA1UdFQQDCgEBMCkCCjoQZKEAAAAAiUsXDTEyMDIyMTA5MTcyNVowDDAKBgNVHRUEAwoBATApAgo6EF1RAAAAAIlKFw0xMjAyMjEwOTE3MjVaMAwwCgYDVR0VBAMKAQEwKQIKeRfAywAAAACbbxcNMTIwMjIwMjI1NzU3WjAMMAoGA1UdFQQDCgEBMCkCCnkXsrcAAAAAm24XDTEyMDIyMDIyNTc1NVowDDAKBgNVHRUEAwoBATApAgp5DdfEAAAAAJttFw0xMjAyMjAyMjM4NDFaMAwwCgYDVR0VBAMKAQEwKQIKeQ3LdQAAAACbbBcNMTIwMjIwMjIzODM5WjAMMAoGA1UdFQQDCgEBMCkCCjXSUl8AAAAACI8XDTEyMDIyMDIwMzk1NVowDDAKBgNVHRUEAwoBATApAgo10kmoAAAAAAiOFw0xMjAyMjAyMDM5NDBaMAwwCgYDVR0VBAMKAQEwKQIKeBpX1gAAAACbPxcNMTIwMjIwMTgyOTAyWjAMMAoGA1UdFQQDCgEBMCkCCngaUOQAAAAAmz4XDTEyMDIyMDE4MjkwMFowDDAKBgNVHRUEAwoBATApAgo1sXcDAAAAAJF5Fw0xMjAyMjAxODA0MjVaMAwwCgYDVR0VBAMKAQEwKQIKNbFoNAAAAACReBcNMTIwMjIwMTgwNDIyWjAMMAoGA1UdFQQDCgEBMCkCCmpVZAEAAAAAK+0XDTEyMDIyMDE1MDkxOVowDDAKBgNVHRUEAwoBATApAgpqVVj6AAAAACvsFw0xMjAyMjAxNTA5MTlaMAwwCgYDVR0VBAMKAQEwKQIKWdqfFgAAAABJ7xcNMTIwMjIwMTQzMjA4WjAMMAoGA1UdFQQDCgEBMCkCCiGjjRQAAAAACvgXDTEyMDMyMTE3MTk0MVowDDAKBgNVHRUEAwoBATApAgocWpTGAAAAAAq1Fw0xMjAzMjExNjM2NDdaMAwwCgYDVR0VBAMKAQEwKQIKHFqNtAAAAAAKtBcNMTIwMzIxMTYzNjQ1WjAMMAoGA1UdFQQDCgEBMCkCCitKjzkAAAAAC2cXDTEyMDMyMTE2MDYyNVowDDAKBgNVHRUEAwoBATApAgorSoaSAAAAAAtmFw0xMjAzMjExNjA2MjRaMAwwCgYDVR0VBAMKAQEwKQIKE8k+OwAAAAAORhcNMTIwMzIxMTUyOTQyWjAMMAoGA1UdFQQDCgEBMCkCChPJPEgAAAAADkUXDTEyMDMyMTE1Mjk0MlowDDAKBgNVHRUEAwoBATApAgoawGNsAAAAABMfFw0xMjAzMjExNTI5MDRaMAwwCgYDVR0VBAMKAQEwKQIKGsBcagAAAAATHhcNMTIwMzIxMTUyOTA0WjAMMAoGA1UdFQQDCgEBMCkCCie7nC8AAAAADxQXDTEyMDMyMTEyNTYxM1owDDAKBgNVHRUEAwoBATApAgonu5TvAAAAAA8TFw0xMjAzMjExMjU2MTNaMAwwCgYDVR0VBAMKAQEwKQIKGFZMRwAAAAAmgRcNMTIwMzIwMjIwNTAyWjAMMAoGA1UdFQQDCgEBMCkCChhWRBwAAAAAJoAXDTEyMDMyMDIyMDUwMVowDDAKBgNVHRUEAwoBATApAgpsq90vAAAAAAeVFw0xMjAzMjAyMTAyMDdaMAwwCgYDVR0VBAMKAQEwKQIKbKvV0AAAAAAHlBcNMTIwMzIwMjEwMTUxWjAMMAoGA1UdFQQDCgEBMCkCChSSj50AAAAABUEXDTEyMDMyMDIwNDA0NlowDDAKBgNVHRUEAwoBATApAgoUkohsAAAAAAVAFw0xMjAzMjAyMDQwNDNaMAwwCgYDVR0VBAMKAQEwKQIKfZg5PQAAAAAJ9RcNMTIwMzIwMjAwOTUwWjAMMAoGA1UdFQQDCgEBMCkCCn2YMQMAAAAACfQXDTEyMDMyMDIwMDk0OFowDDAKBgNVHRUEAwoBATApAgoXpObTAAAAAAqfFw0xMjAzMjAxNzQ1MTRaMAwwCgYDVR0VBAMKAQEwKQIKF6Tf0QAAAAAKnhcNMTIwMzIwMTc0NDU4WjAMMAoGA1UdFQQDCgEBMCkCCjtrKnMAAAAAC8sXDTEyMDMyMDE2Mzk0N1owDDAKBgNVHRUEAwoBATApAgo7ayH6AAAAAAvKFw0xMjAzMjAxNjM5NDVaMAwwCgYDVR0VBAMKAQEwKQIKL0XydgAAAACIyxcNMTIwMzIwMTYyMTU5WjAMMAoGA1UdFQQDCgEBMCkCCi9F66MAAAAAiMoXDTEyMDMyMDE2MjE1N1owDDAKBgNVHRUEAwoBATApAgpMtbJRAAAAADBtFw0xMjAzMjAxNTUyMzNaMAwwCgYDVR0VBAMKAQEwKQIKTLWk2gAAAAAwbBcNMTIwMzIwMTU1MjMzWjAMMAoGA1UdFQQDCgEBMCkCCnPNWo8AAAAACaMXDTEyMDMxOTE3MzgzN1owDDAKBgNVHRUEAwoBATApAgpzzVGpAAAAAAmiFw0xMjAzMTkxNzM4MzZaMAwwCgYDVR0VBAMKAQEwKQIKISHDHwAAAAAK7RcNMTIwMzE5MTY1ODAyWjAMMAoGA1UdFQQDCgEBMCkCCiEhu+4AAAAACuwXDTEyMDMxOTE2NTgwMVowDDAKBgNVHRUEAwoBATApAgpAAKDiAAAAAAvxFw0xMjAzMTkxNjI2NDhaMAwwCgYDVR0VBAMKAQEwKQIKQACaHgAAAAAL8BcNMTIwMzE5MTYyNjMyWjAMMAoGA1UdFQQDCgEBMCkCCh+6kT4AAAAABgkXDTEyMDMxOTE2MDg0MFowDDAKBgNVHRUEAwoBATApAgofuomwAAAAAAYIFw0xMjAzMTkxNjA4MzVaMAwwCgYDVR0VBAMKAQEwKQIKP4I7OwAAAAAjGRcNMTIwMzE5MTU1NTM5WjAMMAoGA1UdFQQDCgEBMCkCCj+CMvEAAAAAIxgXDTEyMDMxOTE1NTUzN1owDDAKBgNVHRUEAwoBATApAgog1ieKAAAAAArXFw0xMjAzMTkxNTQ3MzlaMAwwCgYDVR0VBAMKAQEwKQIKINYgmAAAAAAK1hcNMTIwMzE5MTU0NzM3WjAMMAoGA1UdFQQDCgEBMCkCChYiLqIAAAAApksXDTEyMDMxOTExNDcwM1owDDAKBgNVHRUEAwoBATApAgoWIiegAAAAAKZKFw0xMjAzMTkxMTQ3MDNaMAwwCgYDVR0VBAMKAQEwKQIKFe2JTgAAAACmJxcNMTIwMzE5MTExNTQzWjAMMAoGA1UdFQQDCgEBMCkCChXtgd4AAAAApiYXDTEyMDMxOTExMTU0M1owDDAKBgNVHRUEAwoBATApAgocspNhAAAAAAq/Fw0xMjAzMTYyMjQwMjRaMAwwCgYDVR0VBAMKAQEwKQIKHLKMQAAAAAAKvhcNMTIwMzE2MjI0MDIyWjAMMAoGA1UdFQQDCgEBMCkCCiCiBy4AAAAACtMXDTEyMDMxNjIyMTU1NlowDDAKBgNVHRUEAwoBATApAgogof44AAAAAArSFw0xMjAzMTYyMjE1NTRaMAwwCgYDVR0VBAMKAQEwKQIKF5USXwAAAACl4xcNMTIwMzE2MjE0MjMxWjAMMAoGA1UdFQQDCgEBMCkCCheVBqwAAAAApeIXDTEyMDMxNjIxNDIyOVowDDAKBgNVHRUEAwoBATApAgosSdnFAAAAAAuVFw0xMjAzMTYyMTQwNTNaMAwwCgYDVR0VBAMKAQEwKQIKLEnSlAAAAAALlBcNMTIwMzE2MjE0MDUyWjAMMAoGA1UdFQQDCgEBMCkCChhO2GEAAAAACmkXDTEyMDMxNjIwMjY1M1owDDAKBgNVHRUEAwoBATApAgoYTtAXAAAAAApoFw0xMjAzMTYyMDI2NTFaMAwwCgYDVR0VBAMKAQEwKQIKYsYlgQAAAAAJaxcNMTIwMzE2MTYzOTM3WjAMMAoGA1UdFQQDCgEBMCkCCmLGHq4AAAAACWoXDTEyMDMxNjE2MzkzNVowDDAKBgNVHRUEAwoBATApAgora848AAAAAAtxFw0xMjAzMTYxNjM2MDRaMAwwCgYDVR0VBAMKAQEwKQIKK2vHGwAAAAALcBcNMTIwMzE2MTYzNjAzWjAMMAoGA1UdFQQDCgEBMCkCCkoAjD4AAAAADC8XDTEyMDMxNjE2MzQxN1owDDAKBgNVHRUEAwoBATApAgpKAIJuAAAAAAwuFw0xMjAzMTYxNjM0MTZaMAwwCgYDVR0VBAMKAQEwKQIKF1/seAAAAAAKVRcNMTIwMzE2MTYwNjI3WjAMMAoGA1UdFQQDCgEBMCkCChdf4yUAAAAAClQXDTEyMDMxNjE2MDYyNVowDDAKBgNVHRUEAwoBATApAgorhAPNAAAAAAt5Fw0xMjAzMTYxNTQ0MzJaMAwwCgYDVR0VBAMKAQEwKQIKK4P5kAAAAAALeBcNMTIwMzE2MTU0NDMwWjAMMAoGA1UdFQQDCgEBMCkCCitiB6IAAAAAn40XDTEyMDMxNjE1Mjc1OFowDDAKBgNVHRUEAwoBATApAgorYfl/AAAAAJ+LFw0xMjAzMTYxNTI3NThaMAwwCgYDVR0VBAMKAQEwKQIKF3ptAQAAAAAKmRcNMTIwMzE2MTUyNDM4WjAMMAoGA1UdFQQDCgEBMCkCChd6Y48AAAAACpgXDTEyMDMxNjE1MjQzNlowDDAKBgNVHRUEAwoBATApAgotXd+TAAAAAE6nFw0xMjAzMTYxNTE4MTlaMAwwCgYDVR0VBAMKAQEwKQIKLV3XlwAAAABOphcNMTIwMzE2MTUxODE3WjAMMAoGA1UdFQQDCgEBMCkCCiu2CL4AAAAAC30XDTEyMDMxNjE1MTQ0M1owDDAKBgNVHRUEAwoBATApAgortgGsAAAAAAt8Fw0xMjAzMTYxNTE0MjhaMAwwCgYDVR0VBAMKAQEwKQIKIQIb9gAAAABtNBcNMTIwMzE2MTA1MTE3WjAMMAoGA1UdFQQDCgEBMCkCCiECDA8AAAAAbTMXDTEyMDMxNjEwNTExN1owDDAKBgNVHRUEAwoBATApAgpEN6I/AAAAABkSFw0xMjAzMTYwOTQ5NThaMAwwCgYDVR0VBAMKAQEwKQIKRDebewAAAAAZEBcNMTIwMzE2MDk0OTU4WjAMMAoGA1UdFQQDCgEBMCkCCnBidnkAAAAAMiQXDTEyMDMxNjA1MDYwN1owDDAKBgNVHRUEAwoBATApAgpwYmwNAAAAADIjFw0xMjAzMTYwNTA2MDRaMAwwCgYDVR0VBAMKAQEwKQIKKvCeRAAAAAALWRcNMTIwMzE1MjEwNDQwWjAMMAoGA1UdFQQDCgEBMCkCCirwl2EAAAAAC1gXDTEyMDMxNTIxMDQzOFowDDAKBgNVHRUEAwoBATApAgoiBP7rAAAAAAsJFw0xMjAzMTUxODA3MTdaMAwwCgYDVR0VBAMKAQEwKQIKIgT32QAAAAALCBcNMTIwMzE1MTgwNzE1WjAMMAoGA1UdFQQDCgEBMCkCChdieTEAAAAACpcXDTEyMDMxNTE3NTA1MVowDDAKBgNVHRUEAwoBATApAgoXYnI+AAAAAAqWFw0xMjAzMTUxNzUwNDlaMAwwCgYDVR0VBAMKAQEwKQIKdxnlfwAAAAAHyxcNMTIwMzE1MTczNDU2WjAMMAoGA1UdFQQDCgEBMCkCCncZ3gEAAAAAB8oXDTEyMDMxNTE3MzQ1NFowDDAKBgNVHRUEAwoBATApAgoURBAgAAAAAAPcFw0xMjAzMTUxNzIxMDRaMAwwCgYDVR0VBAMKAQEwKQIKFEQIsQAAAAAD2xcNMTIwMzE1MTcyMTAxWjAMMAoGA1UdFQQDCgEBMCkCChHGfj4AAAAAChEXDTEyMDMxNTE3MjA0NlowDDAKBgNVHRUEAwoBATApAgoRxnYUAAAAAAoQFw0xMjAzMTUxNzIwNDVaMAwwCgYDVR0VBAMKAQEwKQIKHH2MywAAAAAKuRcNMTIwMzE1MTY1OTU0WjAMMAoGA1UdFQQDCgEBMCkCChx9g2kAAAAACrgXDTEyMDMxNTE2NTk1M1owDDAKBgNVHRUEAwoBATApAgoYLUoGAAAAAApjFw0xMjAzMTUxNjE0NDBaMAwwCgYDVR0VBAMKAQEwKQIKGC1BAQAAAAAKYhcNMTIwMzE1MTYxNDM5WjAMMAoGA1UdFQQDCgEBMCkCCiE7vtsAAAAACvMXDTEyMDMxNTE2MDg0M1owDDAKBgNVHRUEAwoBATApAgohO7fpAAAAAAryFw0xMjAzMTUxNjA4NDFaMAwwCgYDVR0VBAMKAQEwKQIKXcH3dQAAAAAJQRcNMTIwMzE1MTU0NTUwWjAMMAoGA1UdFQQDCgEBMCkCCl3B7v0AAAAACUAXDTEyMDMxNTE1NDUzNVowDDAKBgNVHRUEAwoBATApAgomETOlAAAAAG2UFw0xMjAzMTUxNTE2MzZaMAwwCgYDVR0VBAMKAQEwKQIKJhEsdQAAAABtkxcNMTIwMzE1MTUxNjMzWjAMMAoGA1UdFQQDCgEBMCkCCnfdeoIAAAAAa0wXDTEyMDMxNTEyMTA0OFowDDAKBgNVHRUEAwoBATApAgp33XNBAAAAAGtLFw0xMjAzMTUxMjEwNDhaMAwwCgYDVR0VBAMKAQEwKQIKfQnC4gAAAABrqBcNMTIwMzE1MTE1NDU2WjAMMAoGA1UdFQQDCgEBMCkCCn0JuX8AAAAAa6cXDTEyMDMxNTExNTQ1NlowDDAKBgNVHRUEAwoBATApAgp9CXNsAAAAAAnnFw0xMjAzMTQyMTQ2MzhaMAwwCgYDVR0VBAMKAQEwKQIKfQlsLAAAAAAJ5hcNMTIwMzE0MjE0NjM3WjAMMAoGA1UdFQQDCgEBMCkCCjqZl7IAAAAAC6kXDTEyMDMxNDIxNDYwNVowDDAKBgNVHRUEAwoBATApAgo6mZENAAAAAAuoFw0xMjAzMTQyMTQ2MDNaMAwwCgYDVR0VBAMKAQEwKQIKQNy8oAAAAAAMDxcNMTIwMzE0MjEyOTQ1WjAMMAoGA1UdFQQDCgEBMCkCCkDctZ4AAAAADA4XDTEyMDMxNDIxMjk0M1owDDAKBgNVHRUEAwoBATApAgpYsi1pAAAAAAkZFw0xMjAzMTQyMDUzMzhaMAwwCgYDVR0VBAMKAQEwKQIKWLIlywAAAAAJGBcNMTIwMzE0MjA1MzM2WjAMMAoGA1UdFQQDCgEBMCkCCjT1OW4AAAAACIcXDTEyMDMxNDIwMzA1MFowDDAKBgNVHRUEAwoBATApAgo09TKLAAAAAAiGFw0xMjAzMTQyMDMwNDlaMAwwCgYDVR0VBAMKAQEwKQIKOa6v7QAAAAAIlRcNMTIwMzE0MjAyODU3WjAMMAoGA1UdFQQDCgEBMCkCCjmuqNsAAAAACJQXDTEyMDMxNDIwMjg0MVowDDAKBgNVHRUEAwoBATApAgpulTpHAAAAAKR3Fw0xMjAzMTQxODMxNDlaMAwwCgYDVR0VBAMKAQEwKQIKbpUtXAAAAACkdhcNMTIwMzE0MTgzMTQ3WjAMMAoGA1UdFQQDCgEBMCkCClpUSYkAAAAACT0XDTEyMDMxNDE2MTQ0OVowDDAKBgNVHRUEAwoBATApAgpaVEK1AAAAAAk8Fw0xMjAzMTQxNjE0NDhaMAwwCgYDVR0VBAMKAQEwKQIKOitkQQAAAAALnRcNMTIwMzE0MTUzNjQzWjAMMAoGA1UdFQQDCgEBMCkCCjorXX0AAAAAC5wXDTEyMDMxNDE1MzY0MlowDDAKBgNVHRUEAwoBATApAgoRY0U3AAAAAF/pFw0xMjAzMTQwOTQ4MjRaMAwwCgYDVR0VBAMKAQEwKQIKEWM9HAAAAABf6BcNMTIwMzE0MDk0ODI0WjAMMAoGA1UdFQQDCgEBMCkCCiHFlMIAAAAAnqcXDTEyMDMxNDA5MDYyM1owDDAKBgNVHRUEAwoBATApAgohxY2RAAAAAJ6mFw0xMjAzMTQwOTA2MjNaMAwwCgYDVR0VBAMKAQEwKQIKIbGPwwAAAAAK/RcNMTIwMzEzMjEyMTMwWjAMMAoGA1UdFQQDCgEBMCkCCiGxiQ8AAAAACvwXDTEyMDMxMzIxMjEyOFowDDAKBgNVHRUEAwoBATApAgo7hM/1AAAAAAvRFw0xMjAzMTMyMTEwMjVaMAwwCgYDVR0VBAMKAQEwKQIKO4TI8wAAAAAL0BcNMTIwMzEzMjExMDIzWjAMMAoGA1UdFQQDCgEBMCkCCiuvO58AAAAAAmkXDTEyMDMxMzIxMDgwNVowDDAKBgNVHRUEAwoBATApAgorrzSsAAAAAAJoFw0xMjAzMTMyMTA4MDNaMAwwCgYDVR0VBAMKAQEwKQIKEkEpLwAAAAAKIRcNMTIwMzEzMjAwOTE2WjAMMAoGA1UdFQQDCgEBMCkCChJBISMAAAAACiAXDTEyMDMxMzIwMDkxNFowDDAKBgNVHRUEAwoBATApAgoW9mVhAAAAAAqPFw0xMjAzMTMxNjMzMThaMAwwCgYDVR0VBAMKAQEwKQIKFvZcLQAAAAAKjhcNMTIwMzEzMTYzMzE2WjAMMAoGA1UdFQQDCgEBMCkCChapTCUAAAAACokXDTEyMDMxMzE2MDk1MlowDDAKBgNVHRUEAwoBATApAgoWqUOdAAAAAAqIFw0xMjAzMTMxNjA5NTBaMAwwCgYDVR0VBAMKAQEwKQIKPyikZQAAAAAIuxcNMTIwMzEzMTYwNTUyWjAMMAoGA1UdFQQDCgEBMCkCCj8onIkAAAAACLoXDTEyMDMxMzE2MDU1MFowDDAKBgNVHRUEAwoBATApAgot/WkQAAAAAA88Fw0xMjAzMTMxNTE4NTNaMAwwCgYDVR0VBAMKAQEwKQIKLf1h7wAAAAAPOxcNMTIwMzEzMTUxODUzWjAMMAoGA1UdFQQDCgEBMCkCChHu8O4AAAAAChkXDTEyMDMxMzE0NDk1OFowDDAKBgNVHRUEAwoBATApAgoR7uoLAAAAAAoYFw0xMjAzMTMxNDQ5NTZaMAwwCgYDVR0VBAMKAQEwKQIKHjFd1gAAAAAO9BcNMTIwMzEzMTQyNjI2WjAMMAoGA1UdFQQDCgEBMCkCCh4xTh4AAAAADvMXDTEyMDMxMzE0MjYyNlowDDAKBgNVHRUEAwoBATApAgpYehq2AAAAAIpzFw0xMjAzMTMwOTIzMzZaMAwwCgYDVR0VBAMKAQEwKQIKWHoTRwAAAACKchcNMTIwMzEzMDkyMzM2WjAMMAoGA1UdFQQDCgEBMCkCCj+EsqoAAAAAC98XDTEyMDMxMjIyMDMyNlowDDAKBgNVHRUEAwoBATApAgo/hKssAAAAAAveFw0xMjAzMTIyMjAzMjVaMAwwCgYDVR0VBAMKAQEwKQIKJ55h3wAAAAALTxcNMTIwMzEyMjEyODE2WjAMMAoGA1UdFQQDCgEBMCkCCieeWwwAAAAAC04XDTEyMDMxMjIxMjgxNFowDDAKBgNVHRUEAwoBATApAgo7mVGjAAAAAAvXFw0xMjAzMTIyMTE4MDZaMAwwCgYDVR0VBAMKAQEwKQIKO5lKkQAAAAAL1hcNMTIwMzEyMjExODA0WjAMMAoGA1UdFQQDCgEBMCkCCiwz+EwAAAAAC5MXDTEyMDMxMjIxMDQxMFowDDAKBgNVHRUEAwoBATApAgosM/HWAAAAAAuSFw0xMjAzMTIyMTA0MDhaMAwwCgYDVR0VBAMKAQEwKQIKFzWxPAAAAAAKTxcNMTIwMzEyMjA0NjQ3WjAMMAoGA1UdFQQDCgEBMCkCChc1qlkAAAAACk4XDTEyMDMxMjIwNDY0NVowDDAKBgNVHRUEAwoBATApAgpY01qwAAAAAAkdFw0xMjAzMTIyMDI4MjZaMAwwCgYDVR0VBAMKAQEwKQIKWNNTfwAAAAAJHBcNMTIwMzEyMjAyODI0WjAMMAoGA1UdFQQDCgEBMCkCCkADDGAAAAAACMcXDTEyMDMxMjIwMjEzMVowDDAKBgNVHRUEAwoBATApAgpAAwTwAAAAAAjGFw0xMjAzMTIyMDIxMjlaMAwwCgYDVR0VBAMKAQEwKQIKFt8rCwAAAAAKPRcNMTIwMzEyMjAxNDQ3WjAMMAoGA1UdFQQDCgEBMCkCChbfJCgAAAAACjwXDTEyMDMxMjIwMTQ0NVowDDAKBgNVHRUEAwoBATApAgpYjuN9AAAAAAkVFw0xMjAzMTIxNzI0MjRaMAwwCgYDVR0VBAMKAQEwKQIKWI7bcgAAAAAJFBcNMTIwMzEyMTcyNDIyWjAMMAoGA1UdFQQDCgEBMCkCCiCqE30AAAAACtUXDTEyMDMxMjE3MTAxNlowDDAKBgNVHRUEAwoBATApAgogqgpZAAAAAArUFw0xMjAzMTIxNzEwMTVaMAwwCgYDVR0VBAMKAQEwKQIKcq6KrQAAAAAJjxcNMTIwMzEyMTcwNDAzWjAMMAoGA1UdFQQDCgEBMCkCCnKuguAAAAAACY4XDTEyMDMxMjE3MDQwMVowDDAKBgNVHRUEAwoBATApAgpTdn0xAAAAAAdTFw0xMjAzMTIxNjE3NTFaMAwwCgYDVR0VBAMKAQEwKQIKU3Z1gwAAAAAHUhcNMTIwMzEyMTYxNzQ5WjAMMAoGA1UdFQQDCgEBMCkCCkHbfeAAAAAAE6cXDTEyMDMxMjEwNTU1NFowDDAKBgNVHRUEAwoBATApAgpB23afAAAAABOmFw0xMjAzMTIxMDU1NTRaMAwwCgYDVR0VBAMKAQEwKQIKMNX23QAAAABuahcNMTIwMzEyMDg0MDU0WjAMMAoGA1UdFQQDCgEBMCkCCjDV7/oAAAAAbmkXDTEyMDMxMjA4NDA1NFowDDAKBgNVHRUEAwoBATApAgo7B5kKAAAAAKBjFw0xMjAzMTExMTIyMzRaMAwwCgYDVR0VBAMKAQEwKQIKOweSGAAAAACgYhcNMTIwMzExMTEyMjM0WjAMMAoGA1UdFQQDCgEBMCkCChLKQYIAAAAACisXDTEyMDMxMDE2Mjk1N1owDDAKBgNVHRUEAwoBATApAgoSyjjbAAAAAAoqFw0xMjAzMTAxNjI5NTVaMAwwCgYDVR0VBAMKAQEwKQIKEracqwAAAAAKKRcNMTIwMzEwMTYxMTU0WjAMMAoGA1UdFQQDCgEBMCkCChK2k4cAAAAACigXDTEyMDMxMDE2MTEzOFowDDAKBgNVHRUEAwoBATApAgp9xYobAAAAAAn5Fw0xMjAzMDkyMjM3MTZaMAwwCgYDVR0VBAMKAQEwKQIKfcWB0QAAAAAJ+BcNMTIwMzA5MjIzNzE0WjAMMAoGA1UdFQQDCgEBMCkCCjojMGQAAAAABacXDTEyMDMwOTIxMTc0OFowDDAKBgNVHRUEAwoBATApAgo6IyimAAAAAAWmFw0xMjAzMDkyMTE3NDVaMAwwCgYDVR0VBAMKAQEwKQIKVH8ccgAAAAAJBxcNMTIwMzA5MjEwNTE1WjAMMAoGA1UdFQQDCgEBMCkCClR/FY8AAAAACQYXDTEyMDMwOTIxMDUxM1owDDAKBgNVHRUEAwoBATApAgohKG5rAAAAAArxFw0xMjAzMDkyMDUxNDVaMAwwCgYDVR0VBAMKAQEwKQIKIShnpwAAAAAK8BcNMTIwMzA5MjA1MTQzWjAMMAoGA1UdFQQDCgEBMCkCChh45Q4AAAAACm0XDTEyMDMwOTIwMjgxM1owDDAKBgNVHRUEAwoBATApAgoYeN39AAAAAApsFw0xMjAzMDkyMDI4MTFaMAwwCgYDVR0VBAMKAQEwKQIKFlyCfgAAAAAKfRcNMTIwMzA5MTcwNDU3WjAMMAoGA1UdFQQDCgEBMCkCChZcejUAAAAACnwXDTEyMDMwOTE3MDQ1NVowDDAKBgNVHRUEAwoBATApAgpiSFdHAAAAAAdpFw0xMjAzMDkxNjUxNDRaMAwwCgYDVR0VBAMKAQEwKQIKYkhPyQAAAAAHaBcNMTIwMzA5MTY1MTQxWjAMMAoGA1UdFQQDCgEBMCkCCiTy7GMAAAAABhcXDTEyMDMwOTE2NDAyM1owDDAKBgNVHRUEAwoBATApAgok8uRoAAAAAAYWFw0xMjAzMDkxNjQwMjBaMAwwCgYDVR0VBAMKAQEwKQIKFxYDAwAAAAAKRxcNMTIwMzA5MTYyNjUxWjAMMAoGA1UdFQQDCgEBMCkCChcV/BAAAAAACkYXDTEyMDMwOTE2MjY0OVowDDAKBgNVHRUEAwoBATApAgpzhDKUAAAAAAmdFw0xMjAzMDkxNjA0MDVaMAwwCgYDVR0VBAMKAQEwKQIKc4QqaQAAAAAJnBcNMTIwMzA5MTYwNDAzWjAMMAoGA1UdFQQDCgEBMCkCCkOrZJ8AAAAAE7EXDTEyMDMwOTE1NDgwOFowDDAKBgNVHRUEAwoBATApAgpDq12dAAAAABOwFw0xMjAzMDkxNTQ4MDhaMAwwCgYDVR0VBAMKAQEwKQIKcxnuzgAAAAAJlxcNMTIwMzA5MTUzNjA3WjAMMAoGA1UdFQQDCgEBMCkCCnMZ560AAAAACZYXDTEyMDMwOTE1MzYwNVowDDAKBgNVHRUEAwoBATApAgoWVtIkAAAAAAp5Fw0xMjAzMDkxNTEwMjVaMAwwCgYDVR0VBAMKAQEwKQIKFlbK8wAAAAAKeBcNMTIwMzA5MTUxMDIzWjAMMAoGA1UdFQQDCgEBMCkCChMgUTwAAAAACjEXDTEyMDMwOTE1MDk1NFowDDAKBgNVHRUEAwoBATApAgoTIEd8AAAAAAowFw0xMjAzMDkxNTA5NTJaMAwwCgYDVR0VBAMKAQEwKQIKLWoEJAAAAAARABcNMTIwMzA5MTAxMjU5WjAMMAoGA1UdFQQDCgEBMCkCCi1p/OMAAAAAEP8XDTEyMDMwOTEwMTI1OVowDDAKBgNVHRUEAwoBATApAgoWMwkqAAAAAApzFw0xMjAzMDgyMTMxMThaMAwwCgYDVR0VBAMKAQEwKQIKFjMBjAAAAAAKchcNMTIwMzA4MjEzMTE3WjAMMAoGA1UdFQQDCgEBMCkCChGTu9kAAAAACgcXDTEyMDMwODIxMTgyMlowDDAKBgNVHRUEAwoBATApAgoRk7S3AAAAAAoGFw0xMjAzMDgyMTE4MjBaMAwwCgYDVR0VBAMKAQEwKQIKSzu0XQAAAAAMXxcNMTIwMzA4MjAzMDU5WjAMMAoGA1UdFQQDCgEBMCkCCks7rZkAAAAADF4XDTEyMDMwODIwMzA1OFowDDAKBgNVHRUEAwoBATApAgo6wi/MAAAAAAuxFw0xMjAzMDgyMDEwMjBaMAwwCgYDVR0VBAMKAQEwKQIKOsIpCQAAAAALsBcNMTIwMzA4MjAxMDE4WjAMMAoGA1UdFQQDCgEBMCkCCk+P0qwAAAAAolkXDTEyMDMwODE4MTQ1N1owDDAKBgNVHRUEAwoBATApAgpPj8uaAAAAAKJYFw0xMjAzMDgxODE0NTVaMAwwCgYDVR0VBAMKAQEwKQIKL+IMagAAAACXCRcNMTIwMzA4MTcyNzE1WjAMMAoGA1UdFQQDCgEBMCkCCi/iBH4AAAAAlwgXDTEyMDMwODE3MjcxMlowDDAKBgNVHRUEAwoBATApAgo0oR1UAAAAAAYhFw0xMjAzMDgxNjQ4MDJaMAwwCgYDVR0VBAMKAQEwKQIKNKEWcgAAAAAGIBcNMTIwMzA4MTY0NzU5WjAMMAoGA1UdFQQDCgEBMCkCChdTNIMAAAAACpUXDTEyMDMwODE1NDI0MVowDDAKBgNVHRUEAwoBATApAgoXUyudAAAAAAqUFw0xMjAzMDgxNTQyMzlaMAwwCgYDVR0VBAMKAQEwKQIKX/x35wAAAAANARcNMTIwMzA4MTUxMDU0WjAMMAoGA1UdFQQDCgEBMCkCCl/8bDQAAAAADQAXDTEyMDMwODE1MTAzOFowDDAKBgNVHRUEAwoBATApAgoldRW2AAAAAA2+Fw0xMjAzMDgwOTE3NDdaMAwwCgYDVR0VBAMKAQEwKQIKJXUNqwAAAAANvRcNMTIwMzA4MDkxNzQ3WjAMMAoGA1UdFQQDCgEBMCkCCmO3dV0AAAAAKv8XDTEyMDMwODA5MTQyMFowDDAKBgNVHRUEAwoBATApAgpjt26ZAAAAACr+Fw0xMjAzMDgwOTE0MjBaMAwwCgYDVR0VBAMKAQEwKQIKK/0e7QAAAAALiRcNMTIwMzA3MjIyMzI5WjAMMAoGA1UdFQQDCgEBMCkCCiv9FnUAAAAAC4gXDTEyMDMwNzIyMjMyOFowDDAKBgNVHRUEAwoBATApAgpUmbvNAAAAAAkJFw0xMjAzMDcyMTUzMzhaMAwwCgYDVR0VBAMKAQEwKQIKVJm02gAAAAAJCBcNMTIwMzA3MjE1MzM2WjAMMAoGA1UdFQQDCgEBMCkCCiZIPp8AAAAACzEXDTEyMDMwNzIxMTc0NlowDDAKBgNVHRUEAwoBATApAgomSDX4AAAAAAswFw0xMjAzMDcyMTE3NDRaMAwwCgYDVR0VBAMKAQEwKQIKSt3WyAAAAAChyxcNMTIwMzA3MjAwMjMyWjAMMAoGA1UdFQQDCgEBMCkCCkrdz9YAAAAAocoXDTEyMDMwNzIwMDIzMFowDDAKBgNVHRUEAwoBATApAgpd40u9AAAAAAlHFw0xMjAzMDcxODA5NTZaMAwwCgYDVR0VBAMKAQEwKQIKXeNE6gAAAAAJRhcNMTIwMzA3MTgwOTU0WjAMMAoGA1UdFQQDCgEBMCkCCjqNfLMAAAAAC6cXDTEyMDMwNzE2MDQzNFowDDAKBgNVHRUEAwoBATApAgo6jXJXAAAAAAumFw0xMjAzMDcxNjA0MzNaMAwwCgYDVR0VBAMKAQEwKQIKLFp7rwAAAAALmRcNMTIwMzA3MTU0MTM5WjAMMAoGA1UdFQQDCgEBMCkCCixacwcAAAAAC5gXDTEyMDMwNzE1NDEzN1owDDAKBgNVHRUEAwoBATApAgpTZcglAAAAAAjrFw0xMjAzMDcxNTEzMjZaMAwwCgYDVR0VBAMKAQEwKQIKU2XAKgAAAAAI6hcNMTIwMzA3MTUxMzA5WjAMMAoGA1UdFQQDCgEBMCkCChW9D0oAAAAAOUEXDTEyMDMwNzE0NDYyN1owDDAKBgNVHRUEAwoBATApAgoVvQMaAAAAADlAFw0xMjAzMDcxNDQ2MjdaMAwwCgYDVR0VBAMKAQEwKQIKRfj4cQAAAAAPcBcNMTIwMzA3MDg0OTIyWjAMMAoGA1UdFQQDCgEBMCkCCkX48Y4AAAAAD28XDTEyMDMwNzA4NDkyMlowDDAKBgNVHRUEAwoBATApAgpzvIBHAAAAAAmhFw0xMjAzMDYyMjAwMzNaMAwwCgYDVR0VBAMKAQEwKQIKc7x3cQAAAAAJoBcNMTIwMzA2MjIwMDMxWjAMMAoGA1UdFQQDCgEBMCkCChJ6FGsAAAAAreEXDTEyMDQxMjIxMDUxM1owDDAKBgNVHRUEAwoBATApAgoSegkWAAAAAK3gFw0xMjA0MTIyMTA1MTFaMAwwCgYDVR0VBAMKAQEwKQIKbcsOUwAAAAA97RcNMTIwNDEyMTYxMjU4WjAMMAoGA1UdFQQDCgEBMCkCCm3LB58AAAAAPewXDTEyMDQxMjE2MTI1OFowDDAKBgNVHRUEAwoBATApAgobmkn3AAAAAAUvFw0xMjA0MTIxNTUxMTdaMAwwCgYDVR0VBAMKAQEwKQIKG5pCOgAAAAAFLhcNMTIwNDEyMTU1MTE0WjAMMAoGA1UdFQQDCgEBMCkCChG2TEYAAAAACg0XDTEyMDQxMjE1MjQwNFowDDAKBgNVHRUEAwoBATApAgoRtkWSAAAAAAoMFw0xMjA0MTIxNTI0MDJaMAwwCgYDVR0VBAMKAQEwKQIKGKvHEwAAAAAstxcNMTIwNDEyMTUyMTI3WjAMMAoGA1UdFQQDCgEBMCkCChirvmwAAAAALLYXDTEyMDQxMjE1MjEyN1owDDAKBgNVHRUEAwoBATApAgovjDY2AAAAABK0Fw0xMjA0MTIxNTA3MjlaMAwwCgYDVR0VBAMKAQEwKQIKL4wqZAAAAAASsxcNMTIwNDEyMTUwNzI5WjAMMAoGA1UdFQQDCgEBMCkCCiq2aLEAAAAAqHsXDTEyMDQxMjE0MTgwN1owDDAKBgNVHRUEAwoBATApAgoqtmHtAAAAAKh6Fw0xMjA0MTIxNDE4MDdaMAwwCgYDVR0VBAMKAQEwKQIKYbLn5AAAAABfexcNMTIwNDEyMTIzNjQ5WjAMMAoGA1UdFQQDCgEBMCkCCmGy4AcAAAAAX3oXDTEyMDQxMjEyMzY0OVowDDAKBgNVHRUEAwoBATApAgpczjilAAAAAF13Fw0xMjA0MTIxMTQ1MjFaMAwwCgYDVR0VBAMKAQEwKQIKXM4xlAAAAABddhcNMTIwNDEyMTE0NTIxWjAMMAoGA1UdFQQDCgEBMCkCCh/qCWkAAAAAZgwXDTEyMDQxMDIwMTIwMFowDDAKBgNVHRUEAwoBATApAgof6gDSAAAAAGYLFw0xMjA0MTAyMDExNThaMAwwCgYDVR0VBAMKAQEwKQIKaZ4TTgAAAAANJxcNMTIwNDEwMTgzODA4WjAMMAoGA1UdFQQDCgEBMCkCCmmeB5oAAAAADSYXDTEyMDQxMDE4MzgwNlowDDAKBgNVHRUEAwoBATApAgppQJwqAAAAAA0lFw0xMjA0MTAxNjIyMzZaMAwwCgYDVR0VBAMKAQEwKQIKaUCVVgAAAAANJBcNMTIwNDEwMTYyMjM0WjAMMAoGA1UdFQQDCgEBMCkCClVARjQAAAAAoxUXDTEyMDQxMDE0MDk0MVowDDAKBgNVHRUEAwoBATApAgpVQDloAAAAAKMUFw0xMjA0MTAxNDA5NDFaMAwwCgYDVR0VBAMKAQEwKQIKcQ5eWgAAAACA7RcNMTIwNDEwMTM0OTIyWjAMMAoGA1UdFQQDCgEBMCkCCnEOVzkAAAAAgOwXDTEyMDQxMDEzNDkyMlowDDAKBgNVHRUEAwoBATApAgoqWg4hAAAAAA3qFw0xMjA0MTAwOTM2MjJaMAwwCgYDVR0VBAMKAQEwKQIKKloErwAAAAAN6RcNMTIwNDEwMDkzNjIyWjAMMAoGA1UdFQQDCgEBMCkCCm3JXKIAAAAARKsXDTEyMDQxMDA4NTAwNlowDDAKBgNVHRUEAwoBATApAgptyU2lAAAAAESqFw0xMjA0MTAwODUwMDZaMAwwCgYDVR0VBAMKAQEwKQIKZHqBQQAAAAANERcNMTIwNDA5MjE0MTIwWjAMMAoGA1UdFQQDCgEBMCkCCmR6edIAAAAADRAXDTEyMDQwOTIxNDExOFowDDAKBgNVHRUEAwoBATApAgom/cMOAAAAAAtBFw0xMjA0MDkyMDUxMDRaMAwwCgYDVR0VBAMKAQEwKQIKJv27jwAAAAALQBcNMTIwNDA5MjA1MTAyWjAMMAoGA1UdFQQDCgEBMCkCChKaS+0AAAAACiUXDTEyMDQwOTE4MTAxMlowDDAKBgNVHRUEAwoBATApAgoSmkOjAAAAAAokFw0xMjA0MDkxODEwMTFaMAwwCgYDVR0VBAMKAQEwKQIKT1SwbAAAAAAMiRcNMTIwNDA5MTcxMzAwWjAMMAoGA1UdFQQDCgEBMCkCCk9UqbgAAAAADIgXDTEyMDQwOTE3MTI1OFowDDAKBgNVHRUEAwoBATApAgol/nm6AAAAAAslFw0xMjA0MDkxNjQ0MTVaMAwwCgYDVR0VBAMKAQEwKQIKJf5yyAAAAAALJBcNMTIwNDA5MTY0NDEzWjAMMAoGA1UdFQQDCgEBMCkCCiXpSq4AAAAACyEXDTEyMDQwOTE2MjYxN1owDDAKBgNVHRUEAwoBATApAgol6UO8AAAAAAsgFw0xMjA0MDkxNjI2MTZaMAwwCgYDVR0VBAMKAQEwKQIKaNYlggAAAAANGRcNMTIwNDA5MTUyMDI4WjAMMAoGA1UdFQQDCgEBMCkCCmjWHlEAAAAADRgXDTEyMDQwOTE1MjAyNlowDDAKBgNVHRUEAwoBATApAgpC7oG8AAAAAD+EFw0xMjA0MDkwOTE0NDJaMAwwCgYDVR0VBAMKAQEwKQIKQu52ZgAAAAA/gxcNMTIwNDA5MDkxNDQyWjAMMAoGA1UdFQQDCgEBMCkCCitn8q0AAAAAC28XDTEyMDQwNDIwMjMyM1owDDAKBgNVHRUEAwoBATApAgorZ+v5AAAAAAtuFw0xMjA0MDQyMDIzMjFaMAwwCgYDVR0VBAMKAQEwKQIKHl7pQAAAAABMvxcNMTIwNDA0MTAwMDQ4WjAMMAoGA1UdFQQDCgEBMCkCCh5e3bwAAAAATL4XDTEyMDQwNDEwMDA0OFowDDAKBgNVHRUEAwoBATApAgppFJPPAAAAAA0fFw0xMjA0MDMyMDM4MTNaMAwwCgYDVR0VBAMKAQEwKQIKaRSM3QAAAAANHhcNMTIwNDAzMjAzODExWjAMMAoGA1UdFQQDCgEBMCkCCiq6w/wAAAAAC1MXDTEyMDQwMzE1MTAwNlowDDAKBgNVHRUEAwoBATApAgoqur0ZAAAAAAtSFw0xMjA0MDMxNTEwMDRaMAwwCgYDVR0VBAMKAQEwKQIKGY0fyAAAAAB+JxcNMTIwNDAzMTQ0NjA3WjAMMAoGA1UdFQQDCgEBMCkCChmNEJwAAAAAfiYXDTEyMDQwMzE0NDYwN1owDDAKBgNVHRUEAwoBATApAgog6S5NAAAAADP/Fw0xMjA0MDMxMzU0NTVaMAwwCgYDVR0VBAMKAQEwKQIKIOkmnwAAAAAz/hcNMTIwNDAzMTM1NDU1WjAMMAoGA1UdFQQDCgEBMCkCCh5faqAAAAAALUsXDTEyMDQwMjIyNDY0NFowDDAKBgNVHRUEAwoBATApAgoeX2BjAAAAAC1KFw0xMjA0MDIyMjQ2NDFaMAwwCgYDVR0VBAMKAQEwKQIKRaMAugAAAAAMHxcNMTIwNDAyMjIyMjI4WjAMMAoGA1UdFQQDCgEBMCkCCkWi+bgAAAAADB4XDTEyMDQwMjIyMjIyNlowDDAKBgNVHRUEAwoBATApAgobcZSxAAAAAJ3FFw0xMjA0MDIyMjE4MTBaMAwwCgYDVR0VBAMKAQEwKQIKG3GNvgAAAACdxBcNMTIwNDAyMjIxODA4WjAMMAoGA1UdFQQDCgEBMCkCCkUugMAAAAAADBcXDTEyMDQwMjIwMDg0NlowDDAKBgNVHRUEAwoBATApAgpFLnbBAAAAAAwWFw0xMjA0MDIyMDA4NDRaMAwwCgYDVR0VBAMKAQEwKQIKJbPZ8QAAAAALFxcNMTIwNDAyMTk1NjMxWjAMMAoGA1UdFQQDCgEBMCkCCiWz0w4AAAAACxYXDTEyMDQwMjE5NTYyOVowDDAKBgNVHRUEAwoBATApAgpPiNLrAAAAAAyVFw0xMjA0MDIxNzI2NTRaMAwwCgYDVR0VBAMKAQEwKQIKT4jMNwAAAAAMlBcNMTIwNDAyMTcyNjUyWjAMMAoGA1UdFQQDCgEBMCkCChqhczMAAAAADVIXDTEyMDQwMjE1MTkyMVowDDAKBgNVHRUEAwoBATApAgoaoWulAAAAAA1RFw0xMjA0MDIxNTE5MjFaMAwwCgYDVR0VBAMKAQEwKQIKWgghbgAAAAAJORcNMTIwNDAyMTUxNDM4WjAMMAoGA1UdFQQDCgEBMCkCCloIGi4AAAAACTgXDTEyMDQwMjE1MTQzNlowDDAKBgNVHRUEAwoBATApAgomJgl7AAAAAJ79Fw0xMjA0MDIxNDA1MTlaMAwwCgYDVR0VBAMKAQEwKQIKJiYCmAAAAACe/BcNMTIwNDAyMTQwNTE5WjAMMAoGA1UdFQQDCgEBMCkCChk9LaUAAAAADqgXDTEyMDQwMjExMjk1OVowDDAKBgNVHRUEAwoBATApAgoZPShIAAAAAA6nFw0xMjA0MDIxMTI5NTlaMAwwCgYDVR0VBAMKAQEwKQIKNf6HJwAAAAAiARcNMTIwNDAyMTAxMDM0WjAMMAoGA1UdFQQDCgEBMCkCCjX+ft0AAAAAIgAXDTEyMDQwMjEwMTAzNFowDDAKBgNVHRUEAwoBATApAgoWvF5OAAAAAAqLFw0xMjAzMzExNjQ0MzNaMAwwCgYDVR0VBAMKAQEwKQIKFrxWvwAAAAAKihcNMTIwMzMxMTY0NDMyWjAMMAoGA1UdFQQDCgEBMCkCCiD4wjQAAAAACuEXDTEyMDMzMTE1NTAwMlowDDAKBgNVHRUEAwoBATApAgog+LtCAAAAAArgFw0xMjAzMzExNTUwMDBaMAwwCgYDVR0VBAMKAQEwKQIKPiEddQAAAAAG7RcNMTIwMzMwMjEzODUyWjAMMAoGA1UdFQQDCgEBMCkCCj4hFjQAAAAABuwXDTEyMDMzMDIxMzg0OVowDDAKBgNVHRUEAwoBATApAgo7Io14AAAAAAu9Fw0xMjAzMzAyMDE4NDlaMAwwCgYDVR0VBAMKAQEwKQIKOyKGGAAAAAALvBcNMTIwMzMwMjAxODQ4WjAMMAoGA1UdFQQDCgEBMCkCCivWCTsAAAAAC4UXDTEyMDMzMDE3NDMxOFowDDAKBgNVHRUEAwoBATApAgor1gCUAAAAAAuEFw0xMjAzMzAxNzQzMTZaMAwwCgYDVR0VBAMKAQEwKQIKKvPOiAAAAAALWxcNMTIwMzMwMTU1NDMyWjAMMAoGA1UdFQQDCgEBMCkCCirzwwMAAAAAC1oXDTEyMDMzMDE1NTQzMVowDDAKBgNVHRUEAwoBATApAgpQPUNsAAAAAAy7Fw0xMjAzMzAxNTQzMzhaMAwwCgYDVR0VBAMKAQEwKQIKUD08WwAAAAAMuhcNMTIwMzMwMTU0MzM2WjAMMAoGA1UdFQQDCgEBMCkCCl/VCgkAAAAAMa8XDTEyMDMzMDE1MjkwM1owDDAKBgNVHRUEAwoBATApAgpf1P7TAAAAADGuFw0xMjAzMzAxNTI5MDNaMAwwCgYDVR0VBAMKAQEwKQIKFExR/AAAAAAS3RcNMTIwMzMwMDg0NjUzWjAMMAoGA1UdFQQDCgEBMCkCChRMSo0AAAAAEtwXDTEyMDMzMDA4NDY1M1owDDAKBgNVHRUEAwoBATApAgpDmyzBAAAAAITyFw0xMjAzMzAwMzE2MTZaMAwwCgYDVR0VBAMKAQEwKQIKQ5sdtAAAAACE8RcNMTIwMzMwMDMxNjE0WjAMMAoGA1UdFQQDCgEBMCkCCjqa8i8AAAAACKUXDTEyMDMyOTIxNDMyN1owDDAKBgNVHRUEAwoBATApAgo6mutcAAAAAAikFw0xMjAzMjkyMTQzMjVaMAwwCgYDVR0VBAMKAQEwKQIKRgM6FAAAAAAMIxcNMTIwMzI5MTk0NTEzWjAMMAoGA1UdFQQDCgEBMCkCCkYDMAYAAAAADCIXDTEyMDMyOTE5NDUxMVowDDAKBgNVHRUEAwoBATApAgpete8xAAAAAAzdFw0xMjAzMjkxNTU0MDhaMAwwCgYDVR0VBAMKAQEwKQIKXrXlUgAAAAAM3BcNMTIwMzI5MTU1MzUyWjAMMAoGA1UdFQQDCgEBMCkCCkkPcxwAAAAAqm8XDTEyMDMyOTE0NTgwMFowDDAKBgNVHRUEAwoBATApAgpJD2sRAAAAAKpuFw0xMjAzMjkxNDU3NThaMAwwCgYDVR0VBAMKAQEwKQIKNOLTqwAAAAAhuhcNMTIwMzI5MTQxOTA1WjAMMAoGA1UdFQQDCgEBMCkCCjTizKkAAAAAIbkXDTEyMDMyOTE0MTkwNVowDDAKBgNVHRUEAwoBATApAgok62drAAAAAA2uFw0xMjAzMjkxMDU3MDlaMAwwCgYDVR0VBAMKAQEwKQIKJOtetAAAAAANrRcNMTIwMzI5MTA1NzA5WjAMMAoGA1UdFQQDCgEBMCkCCiT5V2QAAAAADbAXDTEyMDMyOTEwNDIzMlowDDAKBgNVHRUEAwoBATApAgok+SKuAAAAAA2vFw0xMjAzMjkxMDQyMzJaMAwwCgYDVR0VBAMKAQEwKQIKHPBByAAAAAAO1BcNMTIwMzI5MDkzNzQ0WjAMMAoGA1UdFQQDCgEBMCkCChzwOpcAAAAADtMXDTEyMDMyOTA5Mzc0NFowDDAKBgNVHRUEAwoBATApAgpJvdGlAAAAAAwnFw0xMjAzMjgyMTQ2MjFaMAwwCgYDVR0VBAMKAQEwKQIKSb3KswAAAAAMJhcNMTIwMzI4MjE0NjE5WjAMMAoGA1UdFQQDCgEBMCkCCk3Hh+0AAAAABMYXDTEyMDMyODIxMTMzOVowDDAKBgNVHRUEAwoBATApAgpNx4ABAAAAAATFFw0xMjAzMjgyMTEzMzdaMAwwCgYDVR0VBAMKAQEwKQIKIOXC3wAAAAAK2xcNMTIwMzI4MjEwOTI1WjAMMAoGA1UdFQQDCgEBMCkCCiDlu+0AAAAACtoXDTEyMDMyODIxMDkyNFowDDAKBgNVHRUEAwoBATApAgo5w0QwAAAAAAiXFw0xMjAzMjgyMDMwMTZaMAwwCgYDVR0VBAMKAQEwKQIKOcM9DwAAAAAIlhcNMTIwMzI4MjAzMDE0WjAMMAoGA1UdFQQDCgEBMCkCClBBZ58AAAAADL0XDTEyMDMyODIwMjg0MFowDDAKBgNVHRUEAwoBATApAgpQQWB+AAAAAAy8Fw0xMjAzMjgyMDI4MzhaMAwwCgYDVR0VBAMKAQEwKQIKFhcO/QAAAAAFFxcNMTIwMzI4MjAyNTU2WjAMMAoGA1UdFQQDCgEBMCkCChYXB54AAAAABRYXDTEyMDMyODIwMjU1NFowDDAKBgNVHRUEAwoBATApAgpnbHz7AAAAAAd9Fw0xMjAzMjgyMDEzMzhaMAwwCgYDVR0VBAMKAQEwKQIKZ2x16QAAAAAHfBcNMTIwMzI4MjAxMzM1WjAMMAoGA1UdFQQDCgEBMCkCCkTweuMAAAAAqjsXDTEyMDMyODE5NDg1NVowDDAKBgNVHRUEAwoBATApAgpE8HOTAAAAAKo6Fw0xMjAzMjgxOTQ4NTJaMAwwCgYDVR0VBAMKAQEwKQIKaDaSoQAAAAAHgxcNMTIwMzI4MTkzMjU5WjAMMAoGA1UdFQQDCgEBMCkCCmg2ihkAAAAAB4IXDTEyMDMyODE5MzI1N1owDDAKBgNVHRUEAwoBATApAgpeq+8SAAAAAAzbFw0xMjAzMjgxODIyMDVaMAwwCgYDVR0VBAMKAQEwKQIKXqvn4QAAAAAM2hcNMTIwMzI4MTgyMjAzWjAMMAoGA1UdFQQDCgEBMCkCCiIBuSUAAAAACwcXDTEyMDMyODE3MjI0NVowDDAKBgNVHRUEAwoBATApAgoiAa5cAAAAAAsGFw0xMjAzMjgxNzIyNDNaMAwwCgYDVR0VBAMKAQEwKQIKfSFG0QAAAAAJ6xcNMTIwMzI4MTYyNDQ5WjAMMAoGA1UdFQQDCgEBMCkCCn0hPX4AAAAACeoXDTEyMDMyODE2MjQ0N1owDDAKBgNVHRUEAwoBATApAgobsFMCAAAAAAqnFw0xMjAzMjgxNTU2MjVaMAwwCgYDVR0VBAMKAQEwKQIKG7BJvwAAAAAKphcNMTIwMzI4MTU1NjIzWjAMMAoGA1UdFQQDCgEBMCkCCk/NvXkAAAAADJsXDTEyMDMyODE1MzkxMVowDDAKBgNVHRUEAwoBATApAgpPzbbFAAAAAAyaFw0xMjAzMjgxNTM4NTVaMAwwCgYDVR0VBAMKAQEwKQIKLGiMEgAAAAAPIhcNMTIwMzI4MTUzNDMwWjAMMAoGA1UdFQQDCgEBMCkCCixohOEAAAAADyEXDTEyMDMyODE1MzQzMFowDDAKBgNVHRUEAwoBATApAgoWdIkiAAAAABKKFw0xMjAzMjgxNDM2MjdaMAwwCgYDVR0VBAMKAQEwKQIKFnSBpAAAAAASiRcNMTIwMzI4MTQzNjI1WjAMMAoGA1UdFQQDCgEBMCkCChW4R9sAAAAAEoAXDTEyMDMyODA4NDMzOFowDDAKBgNVHRUEAwoBATApAgoVuEC6AAAAABJ/Fw0xMjAzMjgwODQzMzhaMAwwCgYDVR0VBAMKAQEwKQIKGDOOdQAAAAAKZRcNMTIwMzI3MjE0NjU0WjAMMAoGA1UdFQQDCgEBMCkCChgzh3MAAAAACmQXDTEyMDMyNzIxNDY1M1owDDAKBgNVHRUEAwoBATApAgpLDGu5AAAAAAxZFw0xMjAzMjcyMDU4MjdaMAwwCgYDVR0VBAMKAQEwKQIKSwxiVgAAAAAMWBcNMTIwMzI3MjA1ODI1WjAMMAoGA1UdFQQDCgEBMCkCCksjT6EAAAAADFsXDTEyMDMyNzIwMzkzNlowDDAKBgNVHRUEAwoBATApAgpLI0VFAAAAAAxaFw0xMjAzMjcyMDM5MzRaMAwwCgYDVR0VBAMKAQEwKQIKTmeZfQAAAAAIzxcNMTIwMzI3MTY0NzA0WjAMMAoGA1UdFQQDCgEBMCkCCk5nkd8AAAAACM4XDTEyMDMyNzE2NDcwMlowDDAKBgNVHRUEAwoBATApAgoa7R+/AAAAAB/yFw0xMjAzMjcxNTI3MjdaMAwwCgYDVR0VBAMKAQEwKQIKGu0YrgAAAAAf8RcNMTIwMzI3MTUyNzI3WjAMMAoGA1UdFQQDCgEBMCkCCl/e6FQAAAAADP0XDTEyMDMyNzE1MjYzM1owDDAKBgNVHRUEAwoBATApAgpf3t7TAAAAAAz8Fw0xMjAzMjcxNTI2MzFaMAwwCgYDVR0VBAMKAQEwKQIKVrLLjwAAAAAQGhcNMTIwMzI3MTAwNDU4WjAMMAoGA1UdFQQDCgEBMCkCClayvP8AAAAAEBkXDTEyMDMyNzEwMDQ1OFowDDAKBgNVHRUEAwoBATApAgoW/b7xAAAAAApBFw0xMjAzMjYyMjM0MTJaMAwwCgYDVR0VBAMKAQEwKQIKFv237wAAAAAKQBcNMTIwMzI2MjIzNDExWjAMMAoGA1UdFQQDCgEBMCkCCkWTF3UAAAAADB0XDTEyMDMyNjIxMzM0N1owDDAKBgNVHRUEAwoBATApAgpFkw/XAAAAAAwcFw0xMjAzMjYyMTMzNDVaMAwwCgYDVR0VBAMKAQEwKQIKRdCQygAAAAAMIRcNMTIwMzI2MjExNTUyWjAMMAoGA1UdFQQDCgEBMCkCCkXQhzkAAAAADCAXDTEyMDMyNjIxMTU1MVowDDAKBgNVHRUEAwoBATApAgpO749TAAAAAAxvFw0xMjAzMjYyMTA2NTRaMAwwCgYDVR0VBAMKAQEwKQIKTu+IEwAAAAAMbhcNMTIwMzI2MjEwNjUyWjAMMAoGA1UdFQQDCgEBMCkCCkrOo4kAAAAADE8XDTEyMDMyNjIwMjkwN1owDDAKBgNVHRUEAwoBATApAgpKzpoIAAAAAAxOFw0xMjAzMjYyMDI5MDVaMAwwCgYDVR0VBAMKAQEwKQIKTwLDAQAAAAAMcxcNMTIwMzI2MTcyMTE5WjAMMAoGA1UdFQQDCgEBMCkCCk8CvE0AAAAADHIXDTEyMDMyNjE3MjExOFowDDAKBgNVHRUEAwoBATApAgpFPoRoAAAAAAwbFw0xMjAzMjYxNjU2MzJaMAwwCgYDVR0VBAMKAQEwKQIKRT56OwAAAAAMGhcNMTIwMzI2MTY1NjMxWjAMMAoGA1UdFQQDCgEBMCkCCkCPK3cAAAAADAcXDTEyMDMyNjE2MzAwMVowDDAKBgNVHRUEAwoBATApAgpAjyJEAAAAAAwGFw0xMjAzMjYxNjI5NTlaMAwwCgYDVR0VBAMKAQEwKQIKI+kGNAAAAAANnBcNMTIwMzI2MTYwNjM0WjAMMAoGA1UdFQQDCgEBMCkCCiPo/foAAAAADZsXDTEyMDMyNjE2MDYzNFowDDAKBgNVHRUEAwoBATApAgpDsuwmAAAAAASYFw0xMjAzMjYxNTI1MDBaMAwwCgYDVR0VBAMKAQEwKQIKQ7LkqAAAAAAElxcNMTIwMzI2MTUyNDU3WjAMMAoGA1UdFQQDCgEBMCkCCjjtpmgAAAAAW1cXDTEyMDMyNjE0MTAxMVowDDAKBgNVHRUEAwoBATApAgo47Z7pAAAAAFtWFw0xMjAzMjYxNDEwMTFaMAwwCgYDVR0VBAMKAQEwKQIKe4upYQAAAABS1RcNMTIwMzI2MTA1MjQxWjAMMAoGA1UdFQQDCgEBMCkCCnuLop4AAAAAUtQXDTEyMDMyNjEwNTI0MVowDDAKBgNVHRUEAwoBATApAgonb/gzAAAAAG3OFw0xMjAzMjYxMDEzMjJaMAwwCgYDVR0VBAMKAQEwKQIKJ2/xYAAAAABtzRcNMTIwMzI2MTAxMzIyWjAMMAoGA1UdFQQDCgEBMCkCCjqG63sAAAAACKMXDTEyMDMyMzIxNTYwN1owDDAKBgNVHRUEAwoBATApAgo6huSYAAAAAAiiFw0xMjAzMjMyMTU2MDVaMAwwCgYDVR0VBAMKAQEwKQIKHGuqxgAAAAAKtxcNMTIwMzIzMjA1NTIzWjAMMAoGA1UdFQQDCgEBMCkCChxro6UAAAAACrYXDTEyMDMyMzIwNTUyMVowDDAKBgNVHRUEAwoBATApAgoRNh6DAAAAAAgRFw0xMjAzMjMxNzE0MTJaMAwwCgYDVR0VBAMKAQEwKQIKETYXgQAAAAAIEBcNMTIwMzIzMTcxNDEwWjAMMAoGA1UdFQQDCgEBMCkCChFI+wwAAAAACBMXDTEyMDMyMzE3MDIzOVowDDAKBgNVHRUEAwoBATApAgoRSPNeAAAAAAgSFw0xMjAzMjMxNzAyMzdaMAwwCgYDVR0VBAMKAQEwKQIKUv1DaQAAAAAFxRcNMTIwMzIzMTY0MzMxWjAMMAoGA1UdFQQDCgEBMCkCClL9Oy8AAAAABcQXDTEyMDMyMzE2NDMyOFowDDAKBgNVHRUEAwoBATApAgpGFVrtAAAAAAwlFw0xMjAzMjMxNjIwMTlaMAwwCgYDVR0VBAMKAQEwKQIKRhVRTAAAAAAMJBcNMTIwMzIzMTYyMDE3WjAMMAoGA1UdFQQDCgEBMCkCCl5VnDAAAAAADNEXDTEyMDMyMzE1MDUyOFowDDAKBgNVHRUEAwoBATApAgpeVZVNAAAAAAzQFw0xMjAzMjMxNTA1MjZaMAwwCgYDVR0VBAMKAQEwKQIKM7uqYgAAAAAvbBcNMTIwMzIzMTQ0OTE1WjAMMAoGA1UdFQQDCgEBMCkCCjO7oCUAAAAAL2sXDTEyMDMyMzE0NDkxMlowDDAKBgNVHRUEAwoBATApAgpfDSp9AAAAAKNPFw0xMjAzMjMxNDA3MThaMAwwCgYDVR0VBAMKAQEwKQIKXw0jmgAAAACjThcNMTIwMzIzMTQwNzE4WjAMMAoGA1UdFQQDCgEBMCkCCh/A2Z4AAAAADW4XDTEyMDMyMzEzMTcyOVowDDAKBgNVHRUEAwoBATApAgofwM+vAAAAAA1tFw0xMjAzMjMxMzE3MjlaMAwwCgYDVR0VBAMKAQEwKQIKGyqbIAAAAAARShcNMTIwMzIzMTAzMzUyWjAMMAoGA1UdFQQDCgEBMCkCChsqk0QAAAAAEUkXDTEyMDMyMzEwMzM1MlowDDAKBgNVHRUEAwoBATApAgoTSmhVAAAAAJyRFw0xMjAzMjMwOTIzNTBaMAwwCgYDVR0VBAMKAQEwKQIKE0phNAAAAACckBcNMTIwMzIzMDkyMzUwWjAMMAoGA1UdFQQDCgEBMCkCCi+0cygAAAAAWscXDTEyMDMyMjIyMzAwMVowDDAKBgNVHRUEAwoBATApAgovtGxlAAAAAFrGFw0xMjAzMjIyMjI5NTlaMAwwCgYDVR0VBAMKAQEwKQIKJuz9XwAAAAALPxcNMTIwMzIyMjIwNzI2WjAMMAoGA1UdFQQDCgEBMCkCCibs8ikAAAAACz4XDTEyMDMyMjIyMDcyNFowDDAKBgNVHRUEAwoBATApAgpPQrPlAAAAAAyDFw0xMjAzMjIyMjAyNDhaMAwwCgYDVR0VBAMKAQEwKQIKT0KqRAAAAAAMghcNMTIwMzIyMjIwMjQ2WjAMMAoGA1UdFQQDCgEBMCkCChsWjV8AAAAAFTgXDTEyMDMyMjIxNDMyNFowDDAKBgNVHRUEAwoBATApAgobFoYfAAAAABU3Fw0xMjAzMjIyMTQzMjFaMAwwCgYDVR0VBAMKAQEwKQIKVLEJrwAAAABDnRcNMTIwMzIyMjEzODUxWjAMMAoGA1UdFQQDCgEBMCkCClSw/BgAAAAAQ5wXDTEyMDMyMjIxMzg0OFowDDAKBgNVHRUEAwoBATApAgo7vYfQAAAAAAvZFw0xMjAzMjIyMTIwMDVaMAwwCgYDVR0VBAMKAQEwKQIKO72AQQAAAAAL2BcNMTIwMzIyMjEyMDAzWjAMMAoGA1UdFQQDCgEBMCkCChWxDecAAAAACCUXDTEyMDMyMjIxMDA0M1owDDAKBgNVHRUEAwoBATApAgoVsQaXAAAAAAgkFw0xMjAzMjIyMTAwNDFaMAwwCgYDVR0VBAMKAQEwKQIKIRHBagAAAAAK6xcNMTIwMzIyMjAyNTI1WjAMMAoGA1UdFQQDCgEBMCkCCiERulgAAAAACuoXDTEyMDMyMjIwMjUyNFowDDAKBgNVHRUEAwoBATApAgp3jYxcAAAAAAmnFw0xMjAzMjIyMDE1MzlaMAwwCgYDVR0VBAMKAQEwKQIKd42EYAAAAAAJphcNMTIwMzIyMjAxNTM4WjAMMAoGA1UdFQQDCgEBMCkCChyX+nwAAAAACrsXDTEyMDMyMjE3MTg0OVowDDAKBgNVHRUEAwoBATApAgocl/FYAAAAAAq6Fw0xMjAzMjIxNzE4NDdaMAwwCgYDVR0VBAMKAQEwKQIKO00jjwAAAAALwxcNMTIwMzIyMTcxNTM4WjAMMAoGA1UdFQQDCgEBMCkCCjtNHCAAAAAAC8IXDTEyMDMyMjE3MTUzN1owDDAKBgNVHRUEAwoBATApAgoYTKp+AAAAAApnFw0xMjAzMjIxNjQ3MDlaMAwwCgYDVR0VBAMKAQEwKQIKGEyjXQAAAAAKZhcNMTIwMzIyMTY0NzA3WjAMMAoGA1UdFQQDCgEBMCkCClOepy8AAAAACPMXDTEyMDMyMjE1NTAyMFowDDAKBgNVHRUEAwoBATApAgpTnp6HAAAAAAjyFw0xMjAzMjIxNTUwMThaMAwwCgYDVR0VBAMKAQEwKQIKFwOa3gAAAAAKQxcNMTIwMzIyMTUyMjI5WjAMMAoGA1UdFQQDCgEBMCkCChcDk/sAAAAACkIXDTEyMDMyMjE1MjIyN1owDDAKBgNVHRUEAwoBATApAgolDGbQAAAAAAZbFw0xMjAzMjIxNTE3NTdaMAwwCgYDVR0VBAMKAQEwKQIKJQxfAwAAAAAGWhcNMTIwMzIyMTUxNzU0WjAMMAoGA1UdFQQDCgEBMCkCCnzZDpEAAAAACdsXDTEyMDMyMjE0NTUyOVowDDAKBgNVHRUEAwoBATApAgp82QefAAAAAAnaFw0xMjAzMjIxNDU1MjdaMAwwCgYDVR0VBAMKAQEwKQIKFS/rcgAAAAA1/hcNMTIwMzIyMDk0ODQ0WjAMMAoGA1UdFQQDCgEBMCkCChUv5CIAAAAANf0XDTEyMDMyMjA5NDg0NFowDDAKBgNVHRUEAwoBATApAgod3uPSAAAAAC0dFw0xMjAzMjIwOTAxNDlaMAwwCgYDVR0VBAMKAQEwKQIKHd7a7QAAAAAtHBcNMTIwMzIyMDkwMTQ5WjAMMAoGA1UdFQQDCgEBMCkCCiCWwjIAAAAACtEXDTEyMDMyMTE3MzAxMVowDDAKBgNVHRUEAwoBATApAgoglrktAAAAAArQFw0xMjAzMjExNzMwMTBaMAwwCgYDVR0VBAMKAQEwKQIKIaOUFgAAAAAK+RcNMTIwMzIxMTcxOTU3WjAMMAoGA1UdFQQDCgEBMCkCCiRIF3QAAAAAE14XDTEyMDUwMjE1NDYxNVowDDAKBgNVHRUEAwoBATApAgpOhf7UAAAAAAcxFw0xMjA1MDIxNTQwMjFaMAwwCgYDVR0VBAMKAQEwKQIKToX3wgAAAAAHMBcNMTIwNTAyMTU0MDA0WjAMMAoGA1UdFQQDCgEBMCkCCktzUIwAAAAAD6QXDTEyMDUwMjExNTQ0NlowDDAKBgNVHRUEAwoBATApAgpLc0hCAAAAAA+jFw0xMjA1MDIxMTU0NDZaMAwwCgYDVR0VBAMKAQEwKQIKS4OWoAAAAAAPphcNMTIwNTAyMTA1NzEwWjAMMAoGA1UdFQQDCgEBMCkCCkuDjuMAAAAAD6UXDTEyMDUwMjEwNTcxMFowDDAKBgNVHRUEAwoBATApAgot+vTbAAAAABEGFw0xMjA1MDIwOTM0MDRaMAwwCgYDVR0VBAMKAQEwKQIKLfrt+AAAAAARBRcNMTIwNTAyMDkzNDA0WjAMMAoGA1UdFQQDCgEBMCkCCicxxocAAAAADwwXDTEyMDQzMDIxNDUwM1owDDAKBgNVHRUEAwoBATApAgonMb8nAAAAAA8LFw0xMjA0MzAyMTQ1MDBaMAwwCgYDVR0VBAMKAQEwKQIKFr2gqQAAAACmcRcNMTIwNDMwMTQwMjA3WjAMMAoGA1UdFQQDCgEBMCkCCha9lZEAAAAApnAXDTEyMDQzMDE0MDIwN1owDDAKBgNVHRUEAwoBATApAgpRQQIfAAAAAHsbFw0xMjA0MzAxMTIzMDdaMAwwCgYDVR0VBAMKAQEwKQIKUUDz7AAAAAB7GhcNMTIwNDMwMTEyMzA3WjAMMAoGA1UdFQQDCgEBMCkCChcSfdEAAAAAclIXDTEyMDQzMDEwNTMzM1owDDAKBgNVHRUEAwoBATApAgoXEnTrAAAAAHJRFw0xMjA0MzAxMDUzMzNaMAwwCgYDVR0VBAMKAQEwKQIKQYhNiwAAAAAPWBcNMTIwNDMwMTAyMzM5WjAMMAoGA1UdFQQDCgEBMCkCCkGIQdgAAAAAD1cXDTEyMDQzMDEwMjMzOVowDDAKBgNVHRUEAwoBATApAgoq+p6CAAAAAK8nFw0xMjA0MzAwODEwMDdaMAwwCgYDVR0VBAMKAQEwKQIKKvqX3gAAAACvJhcNMTIwNDMwMDgxMDA3WjAMMAoGA1UdFQQDCgEBMCkCCj/ZJpQAAAAAC+0XDTEyMDQyNzIxMjczN1owDDAKBgNVHRUEAwoBATApAgo/2R2+AAAAAAvsFw0xMjA0MjcyMTI3MzVaMAwwCgYDVR0VBAMKAQEwKQIKF4hFNQAAAAAOeBcNMTIwNDI3MjAwNzUyWjAMMAoGA1UdFQQDCgEBMCkCCheIQGUAAAAADncXDTEyMDQyNzIwMDc1MFowDDAKBgNVHRUEAwoBATApAgoWCCaxAAAAAA0+Fw0xMjA0MjcxNzE1NThaMAwwCgYDVR0VBAMKAQEwKQIKFggdMAAAAAANPRcNMTIwNDI3MTcxNTU2WjAMMAoGA1UdFQQDCgEBMCkCCnJP1yUAAAAACYMXDTEyMDQyNzE3MTIyNVowDDAKBgNVHRUEAwoBATApAgpyT88KAAAAAAmCFw0xMjA0MjcxNzEyMjRaMAwwCgYDVR0VBAMKAQEwKQIKF2Gu7gAAAAAOdBcNMTIwNDI3MTQ0OTMzWjAMMAoGA1UdFQQDCgEBMCkCChdhrWgAAAAADnMXDTEyMDQyNzE0NDkzMFowDDAKBgNVHRUEAwoBATApAgod1OLnAAAAACcxFw0xMjA0MjcxMDU0NTFaMAwwCgYDVR0VBAMKAQEwKQIKHdTabwAAAAAnMBcNMTIwNDI3MTA1NDUxWjAMMAoGA1UdFQQDCgEBMCkCCnc4tIIAAAAAavQXDTEyMDQyNzEwMDExNlowDDAKBgNVHRUEAwoBATApAgp3OKpFAAAAAGrzFw0xMjA0MjcxMDAxMTZaMAwwCgYDVR0VBAMKAQEwKQIKQUMDUQAAAAAPUhcNMTIwNDI3MDk0ODQzWjAMMAoGA1UdFQQDCgEBMCkCCkFC9yEAAAAAD1EXDTEyMDQyNzA5NDg0M1owDDAKBgNVHRUEAwoBATApAgoW/ZEhAAAAAAgtFw0xMjA0MjYyMDM5NDBaMAwwCgYDVR0VBAMKAQEwKQIKFv2JNQAAAAAILBcNMTIwNDI2MjAzOTM4WjAMMAoGA1UdFQQDCgEBMCkCCiEIpb8AAAAACucXDTEyMDQyNjIwMDAwNVowDDAKBgNVHRUEAwoBATApAgohCJwuAAAAAArmFw0xMjA0MjYyMDAwMDRaMAwwCgYDVR0VBAMKAQEwKQIKUIeqGgAAAAAP1BcNMTIwNDI2MTc1ODE4WjAMMAoGA1UdFQQDCgEBMCkCClCHovkAAAAAD9MXDTEyMDQyNjE3NTgxNlowDDAKBgNVHRUEAwoBATApAgpZx/dCAAAAALQdFw0xMjA0MjYxNzIxMzhaMAwwCgYDVR0VBAMKAQEwKQIKWcfuTAAAAAC0HBcNMTIwNDI2MTcyMTM3WjAMMAoGA1UdFQQDCgEBMCkCChJ73A0AAAAADlwXDTEyMDQyNjE2NDQ1MFowDDAKBgNVHRUEAwoBATApAgoSe9ctAAAAAA5bFw0xMjA0MjYxNjQ0NDhaMAwwCgYDVR0VBAMKAQEwKQIKa3SvNwAAAABWpRcNMTIwNDI2MTYwMzM1WjAMMAoGA1UdFQQDCgEBMCkCCmt0oYEAAAAAVqQXDTEyMDQyNjE2MDMzNVowDDAKBgNVHRUEAwoBATApAgovf1/FAAAAAA4YFw0xMjA0MjYxNTUwMjJaMAwwCgYDVR0VBAMKAQEwKQIKL38tXwAAAAAOFxcNMTIwNDI2MTU1MDIwWjAMMAoGA1UdFQQDCgEBMCkCCi5hv3sAAAAADfoXDTEyMDQyNjE0NTAzN1owDDAKBgNVHRUEAwoBATApAgouYbeuAAAAAA35Fw0xMjA0MjYxNDUwMzRaMAwwCgYDVR0VBAMKAQEwKQIKY5m9zwAAAAANBxcNMTIwNDI2MTQxNjUxWjAMMAoGA1UdFQQDCgEBMCkCCmOZsyUAAAAADQYXDTEyMDQyNjE0MTY0OVowDDAKBgNVHRUEAwoBATApAgpmQb/tAAAAABA2Fw0xMjA0MjYxMTM5MDVaMAwwCgYDVR0VBAMKAQEwKQIKZkG0OgAAAAAQNRcNMTIwNDI2MTEzOTA1WjAMMAoGA1UdFQQDCgEBMCkCClE3JtsAAAAAD/IXDTEyMDQyNjEwNDk0NFowDDAKBgNVHRUEAwoBATApAgpRNxiJAAAAAA/xFw0xMjA0MjYxMDQ5NDRaMAwwCgYDVR0VBAMKAQEwKQIKT0vFQwAAAAAMhRcNMTIwNDI1MjIwMjA0WjAMMAoGA1UdFQQDCgEBMCkCCk9Lvo8AAAAADIQXDTEyMDQyNTIyMDIwMlowDDAKBgNVHRUEAwoBATApAgpVXu9PAAAAALObFw0xMjA0MjUyMDQ4MTBaMAwwCgYDVR0VBAMKAQEwKQIKVV7nsQAAAACzmhcNMTIwNDI1MjA0ODA4WjAMMAoGA1UdFQQDCgEBMCkCCimTlkAAAAAADdQXDTEyMDQyNTE5MzAyNVowDDAKBgNVHRUEAwoBATApAgopk4wiAAAAAA3TFw0xMjA0MjUxOTMwMjNaMAwwCgYDVR0VBAMKAQEwKQIKLuCJYAAAAAAOEBcNMTIwNDI1MTYzMzMxWjAMMAoGA1UdFQQDCgEBMCkCCi7gfsYAAAAADg8XDTEyMDQyNTE2MzMyOFowDDAKBgNVHRUEAwoBATApAgpl8aorAAAAABAwFw0xMjA0MjUxMzUzNTFaMAwwCgYDVR0VBAMKAQEwKQIKZfGdrQAAAAAQLxcNMTIwNDI1MTM1MzUxWjAMMAoGA1UdFQQDCgEBMCkCCkCirEkAAAAAoLMXDTEyMDQyNTExMjUxNlowDDAKBgNVHRUEAwoBATApAgpAop/rAAAAAKCyFw0xMjA0MjUxMTI1MTZaMAwwCgYDVR0VBAMKAQEwKQIKQPdJBgAAAAAPThcNMTIwNDI1MTAzNzA0WjAMMAoGA1UdFQQDCgEBMCkCCkD3QUkAAAAAD00XDTEyMDQyNTEwMzcwNFowDDAKBgNVHRUEAwoBATApAgocqLG6AAAAACBiFw0xMjA0MjQxNTU1MzJaMAwwCgYDVR0VBAMKAQEwKQIKHKiquAAAAAAgYRcNMTIwNDI0MTU1NTMyWjAMMAoGA1UdFQQDCgEBMCkCCnVs5MsAAAAAEGgXDTEyMDQyNDE1MzMwM1owDDAKBgNVHRUEAwoBATApAgp1bN1MAAAAABBnFw0xMjA0MjQxNTMzMDNaMAwwCgYDVR0VBAMKAQEwKQIKHThoTQAAAAAO2hcNMTIwNDI0MTM1NjM1WjAMMAoGA1UdFQQDCgEBMCkCCh04YN0AAAAADtkXDTEyMDQyNDEzNTYzNVowDDAKBgNVHRUEAwoBATApAgo3shkAAAAAAD6DFw0xMjA0MjQxMjQwMzZaMAwwCgYDVR0VBAMKAQEwKQIKN7INXQAAAAA+ghcNMTIwNDI0MTI0MDM2WjAMMAoGA1UdFQQDCgEBMCkCCkVGphoAAAAAoR8XDTEyMDQyNDA5MjAzNFowDDAKBgNVHRUEAwoBATApAgpFRp4PAAAAAKEeFw0xMjA0MjQwOTIwMzRaMAwwCgYDVR0VBAMKAQEwKQIKULjEAgAAAAAP3BcNMTIwNDI0MDgyNzQ0WjAMMAoGA1UdFQQDCgEBMCkCClC4uB8AAAAAD9sXDTEyMDQyNDA4Mjc0NFowDDAKBgNVHRUEAwoBATApAgofNqH5AAAAAC1rFw0xMjA0MjMyMDA1MTVaMAwwCgYDVR0VBAMKAQEwKQIKHzabJgAAAAAtahcNMTIwNDIzMjAwNTEzWjAMMAoGA1UdFQQDCgEBMCkCCitVqnYAAAAAC2kXDTEyMDQyMzE3MTczOFowDDAKBgNVHRUEAwoBATApAgorVaN0AAAAAAtoFw0xMjA0MjMxNzE3MzZaMAwwCgYDVR0VBAMKAQEwKQIKHufq+AAAAAAOzhcNMTIwNDIzMTcwNDIyWjAMMAoGA1UdFQQDCgEBMCkCCh7n4+YAAAAADs0XDTEyMDQyMzE3MDQxOVowDDAKBgNVHRUEAwoBATApAgopO3ktAAAAAA3IFw0xMjA0MjMxNjIwNDBaMAwwCgYDVR0VBAMKAQEwKQIKKTtBqQAAAAANxxcNMTIwNDIzMTYyMDM4WjAMMAoGA1UdFQQDCgEBMCkCCkTSW1MAAAAABKgXDTEyMDQyMzE1MzcxMlowDDAKBgNVHRUEAwoBATApAgpE0lSfAAAAAASnFw0xMjA0MjMxNTM3MDlaMAwwCgYDVR0VBAMKAQEwKQIKEkv8OAAAAAAOWBcNMTIwNDIzMTUzNDI0WjAMMAoGA1UdFQQDCgEBMCkCChJL94cAAAAADlcXDTEyMDQyMzE1MzQwN1owDDAKBgNVHRUEAwoBATApAgoqNXV6AAAAAA3mFw0xMjA0MjAyMTU4MzBaMAwwCgYDVR0VBAMKAQEwKQIKKjVqBgAAAAAN5RcNMTIwNDIwMjE1ODI4WjAMMAoGA1UdFQQDCgEBMCkCCj9TrCQAAAAAC9sXDTEyMDQyMDIxMTAxNlowDDAKBgNVHRUEAwoBATApAgo/U6UiAAAAAAvaFw0xMjA0MjAyMTEwMTRaMAwwCgYDVR0VBAMKAQEwKQIKEzC2BgAAAAAOjRcNMTIwNDIwMjAzNDI0WjAMMAoGA1UdFQQDCgEBMCkCChMwtBMAAAAADowXDTEyMDQyMDIwMzQyMlowDDAKBgNVHRUEAwoBATApAgo6xbAxAAAAALFRFw0xMjA0MjAxNjQ5MDlaMAwwCgYDVR0VBAMKAQEwKQIKOsWjZQAAAACxUBcNMTIwNDIwMTY0OTA2WjAMMAoGA1UdFQQDCgEBMCkCCi8n5xsAAAAADhIXDTEyMDQyMDE2MjYyMVowDDAKBgNVHRUEAwoBATApAgovJ98fAAAAAA4RFw0xMjA0MjAxNjI2MDRaMAwwCgYDVR0VBAMKAQEwKQIKEvhDCwAAAABNGxcNMTIwNDIwMTUwNjM3WjAMMAoGA1UdFQQDCgEBMCkCChL4NjAAAAAATRoXDTEyMDQyMDE1MDYzN1owDDAKBgNVHRUEAwoBATApAgpG/2zLAAAAAA+KFw0xMjA0MjAxNTA0MzBaMAwwCgYDVR0VBAMKAQEwKQIKRv9gbAAAAAAPiRcNMTIwNDIwMTUwNDMwWjAMMAoGA1UdFQQDCgEBMCkCCnOWZeMAAAAAcPoXDTEyMDQyMDExMDI1NlowDDAKBgNVHRUEAwoBATApAgpzll7SAAAAAHD5Fw0xMjA0MjAxMTAyNTZaMAwwCgYDVR0VBAMKAQEwKQIKaDnhiwAAAABp7hcNMTIwNDIwMDg0MzAzWjAMMAoGA1UdFQQDCgEBMCkCCmg52f0AAAAAae0XDTEyMDQyMDA4NDMwM1owDDAKBgNVHRUEAwoBATApAgpezKryAAAAAAzjFw0xMjA0MTkyMjE3MTNaMAwwCgYDVR0VBAMKAQEwKQIKXsykHgAAAAAM4hcNMTIwNDE5MjIxNzExWjAMMAoGA1UdFQQDCgEBMCkCChM+NYUAAAAADmIXDTEyMDQxOTIxMTIwN1owDDAKBgNVHRUEAwoBATApAgoTPi99AAAAAA5hFw0xMjA0MTkyMTEyMDVaMAwwCgYDVR0VBAMKAQEwKQIKEyEArQAAAAAKMxcNMTIwNDE5MjAyMzAxWjAMMAoGA1UdFQQDCgEBMCkCChMg+Q8AAAAACjIXDTEyMDQxOTIwMjI1OVowDDAKBgNVHRUEAwoBATApAgov+sSSAAAAAA4cFw0xMjA0MTkxODAzMjJaMAwwCgYDVR0VBAMKAQEwKQIKL/q8dwAAAAAOGxcNMTIwNDE5MTgwMzE5WjAMMAoGA1UdFQQDCgEBMCkCCmMUrYYAAAAAAZwXDTEyMDQxOTE2NDMyMlowDDAKBgNVHRUEAwoBATApAgpjFKU8AAAAAAGbFw0xMjA0MTkxNjQzMjBaMAwwCgYDVR0VBAMKAQEwKQIKfPlPdwAAAACbrRcNMTIwNDE5MTY0MzEwWjAMMAoGA1UdFQQDCgEBMCkCCnz5RM0AAAAAm6wXDTEyMDQxOTE2NDMwOVowDDAKBgNVHRUEAwoBATApAgpMUgAQAAAAAA+/Fw0xMjA0MTkxNTI5MjRaMAwwCgYDVR0VBAMKAQEwKQIKTFH3pwAAAAAPvRcNMTIwNDE5MTUyOTI0WjAMMAoGA1UdFQQDCgEBMCkCCnjoeLQAAAAACcsXDTEyMDQxOTE0NTIyMVowDDAKBgNVHRUEAwoBATApAgp46HC4AAAAAAnKFw0xMjA0MTkxNDUyMTlaMAwwCgYDVR0VBAMKAQEwKQIKF7zHQQAAAAAOfBcNMTIwNDE5MDk1MDEwWjAMMAoGA1UdFQQDCgEBMCkCChe8wkEAAAAADnsXDTEyMDQxOTA5NTAxMFowDDAKBgNVHRUEAwoBATApAgo/oq9BAAAAAKBtFw0xMjA0MTkwOTA2NDVaMAwwCgYDVR0VBAMKAQEwKQIKP6KobQAAAACgbBcNMTIwNDE5MDkwNjQ1WjAMMAoGA1UdFQQDCgEBMCkCClBpkQAAAAAADMUXDTEyMDQxODIxMTkwM1owDDAKBgNVHRUEAwoBATApAgpQaYnPAAAAAAzEFw0xMjA0MTgyMTE5MDJaMAwwCgYDVR0VBAMKAQEwKQIKXsdPuAAAAAAM4RcNMTIwNDE4MjA0MDE4WjAMMAoGA1UdFQQDCgEBMCkCCl7HRkYAAAAADOAXDTEyMDQxODIwNDAxNlowDDAKBgNVHRUEAwoBATApAgouZVTXAAAAAA38Fw0xMjA0MTgyMDAwMjdaMAwwCgYDVR0VBAMKAQEwKQIKLmVKuQAAAAAN+xcNMTIwNDE4MjAwMDI0WjAMMAoGA1UdFQQDCgEBMCkCChxB2LcAAAAACrMXDTEyMDQxODE3MzYwN1owDDAKBgNVHRUEAwoBATApAgocQdGHAAAAAAqyFw0xMjA0MTgxNzM2MDVaMAwwCgYDVR0VBAMKAQEwKQIKeG6K+QAAAAAJuRcNMTIwNDE4MTU1MzExWjAMMAoGA1UdFQQDCgEBMCkCCnhugrAAAAAACbgXDTEyMDQxODE1NTMwOVowDDAKBgNVHRUEAwoBATApAgomGV1UAAAAADp3Fw0xMjA0MTgxNDQ1MjVaMAwwCgYDVR0VBAMKAQEwKQIKJhlWMwAAAAA6dhcNMTIwNDE4MTQ0NTI1WjAMMAoGA1UdFQQDCgEBMCkCCkGr9AcAAAAAD14XDTEyMDQxODEzNDkyNFowDDAKBgNVHRUEAwoBATApAgpBq+kAAAAAAA9dFw0xMjA0MTgxMzQ5MjRaMAwwCgYDVR0VBAMKAQEwKQIKHZnEFAAAAAAO5BcNMTIwNDE4MTI0MDAwWjAMMAoGA1UdFQQDCgEBMCkCCh2ZvPMAAAAADuMXDTEyMDQxODEyNDAwMFowDDAKBgNVHRUEAwoBATApAgogsjHUAAAAAJapFw0xMjA0MTgxMjA5MjNaMAwwCgYDVR0VBAMKAQEwKQIKILIq0gAAAACWqBcNMTIwNDE4MTIwOTIzWjAMMAoGA1UdFQQDCgEBMCkCChiZNbEAAAAAEMgXDTEyMDQxODEwMzY0OVowDDAKBgNVHRUEAwoBATApAgoYmS5xAAAAABDHFw0xMjA0MTgxMDM2NDlaMAwwCgYDVR0VBAMKAQEwKQIKUKK+hQAAAAAP2hcNMTIwNDE4MTAwMjQ0WjAMMAoGA1UdFQQDCgEBMCkCClCisy8AAAAAD9kXDTEyMDQxODEwMDI0NFowDDAKBgNVHRUEAwoBATApAgordpqeAAAAAK9rFw0xMjA0MTgwNjAwMjBaMAwwCgYDVR0VBAMKAQEwKQIKK3aOEAAAAACvahcNMTIwNDE4MDYwMDE4WjAMMAoGA1UdFQQDCgEBMCkCChvj108AAAAACq0XDTEyMDQxNzIxNDA1N1owDDAKBgNVHRUEAwoBATApAgob49A9AAAAAAqsFw0xMjA0MTcyMTQwNTZaMAwwCgYDVR0VBAMKAQEwKQIKOqSxaQAAAAALqxcNMTIwNDE3MjAzNTU5WjAMMAoGA1UdFQQDCgEBMCkCCjqkqqUAAAAAC6oXDTEyMDQxNzIwMzU1N1owDDAKBgNVHRUEAwoBATApAgorOK74AAAAAAthFw0xMjA0MTcxOTAzNDdaMAwwCgYDVR0VBAMKAQEwKQIKKzin9gAAAAALYBcNMTIwNDE3MTkwMzMxWjAMMAoGA1UdFQQDCgEBMCkCCkAaRK8AAAAACMkXDTEyMDQxNzE4MTAyNFowDDAKBgNVHRUEAwoBATApAgpAGjyEAAAAAAjIFw0xMjA0MTcxODEwMjJaMAwwCgYDVR0VBAMKAQEwKQIKTzjPUQAAAAAMgRcNMTIwNDE3MTc1NzU0WjAMMAoGA1UdFQQDCgEBMCkCCk84yD8AAAAADIAXDTEyMDQxNzE3NTc1MlowDDAKBgNVHRUEAwoBATApAgocCJVgAAAAAAqxFw0xMjA0MTcxNjU0NDdaMAwwCgYDVR0VBAMKAQEwKQIKHAiOnQAAAAAKsBcNMTIwNDE3MTY1NDQ1WjAMMAoGA1UdFQQDCgEBMCkCCk/qLP4AAAAAQ00XDTEyMDQxNzE1NDkwM1owDDAKBgNVHRUEAwoBATApAgpP6iBBAAAAAENMFw0xMjA0MTcxNTQ5MDNaMAwwCgYDVR0VBAMKAQEwKQIKIAh1wwAAAACnLRcNMTIwNDE3MTQxOTM2WjAMMAoGA1UdFQQDCgEBMCkCCiAIbjUAAAAApywXDTEyMDQxNzE0MTkzNlowDDAKBgNVHRUEAwoBATApAgoWHInMAAAAABKIFw0xMjA0MTcxMDE2NDVaMAwwCgYDVR0VBAMKAQEwKQIKFhyCygAAAAAShxcNMTIwNDE3MTAxNjQ1WjAMMAoGA1UdFQQDCgEBMCkCCi9OHaYAAAAAEaoXDTEyMDQxNzEwMTQyMVowDDAKBgNVHRUEAwoBATApAgovThZ1AAAAABGpFw0xMjA0MTcxMDE0MjFaMAwwCgYDVR0VBAMKAQEwKQIKRI8DsAAAAAA7xRcNMTIwNDE3MTAwMzU2WjAMMAoGA1UdFQQDCgEBMCkCCkSO+XQAAAAAO8QXDTEyMDQxNzEwMDM1NlowDDAKBgNVHRUEAwoBATApAgoV+O28AAAAABKCFw0xMjA0MTcwOTM3NDNaMAwwCgYDVR0VBAMKAQEwKQIKFfjmbAAAAAASgRcNMTIwNDE3MDkzNzQzWjAMMAoGA1UdFQQDCgEBMCkCCk1DJnsAAAAAXBcXDTEyMDQxNzA5MjA0OVowDDAKBgNVHRUEAwoBATApAgpNQx78AAAAAFwWFw0xMjA0MTcwOTIwNDlaMAwwCgYDVR0VBAMKAQEwKQIKJlfsegAAAACuzxcNMTIwNDE3MDYwMDIzWjAMMAoGA1UdFQQDCgEBMCkCCiZX5FAAAAAArs4XDTEyMDQxNzA2MDAyMFowDDAKBgNVHRUEAwoBATApAgpjQvvlAAAAAAlzFw0xMjA0MTYyMjA2MTFaMAwwCgYDVR0VBAMKAQEwKQIKY0L1IQAAAAAJchcNMTIwNDE2MjIwNjA5WjAMMAoGA1UdFQQDCgEBMCkCCipbmngAAAAADewXDTEyMDQxNjIxMDY0NVowDDAKBgNVHRUEAwoBATApAgoqW445AAAAAA3rFw0xMjA0MTYyMTA2NDJaMAwwCgYDVR0VBAMKAQEwKQIKKnWUnwAAAAAN8BcNMTIwNDE2MjA1MTE5WjAMMAoGA1UdFQQDCgEBMCkCCip1iiQAAAAADe8XDTEyMDQxNjIwNTExNlowDDAKBgNVHRUEAwoBATApAgpxnbLuAAAAAAepFw0xMjA0MTYyMDM2MzNaMAwwCgYDVR0VBAMKAQEwKQIKcZ2q1AAAAAAHqBcNMTIwNDE2MjAzNjMxWjAMMAoGA1UdFQQDCgEBMCkCCi585tkAAAAADgAXDTEyMDQxNjIwMzMyMFowDDAKBgNVHRUEAwoBATApAgoufNxtAAAAAA3/Fw0xMjA0MTYyMDMzMTdaMAwwCgYDVR0VBAMKAQEwKQIKHFoVSQAAAACnGRcNMTIwNDE2MjAwODI1WjAMMAoGA1UdFQQDCgEBMCkCChxaDigAAAAApxgXDTEyMDQxNjIwMDgyM1owDDAKBgNVHRUEAwoBATApAgoXj5x1AAAAAAH2Fw0xMjA0MTYxNzU0MjJaMAwwCgYDVR0VBAMKAQEwKQIKF4+VFgAAAAAB9RcNMTIwNDE2MTc1NDE5WjAMMAoGA1UdFQQDCgEBMCkCCilQLgsAAAAADcoXDTEyMDQxNjE3MjIyN1owDDAKBgNVHRUEAwoBATApAgopUCLzAAAAAA3JFw0xMjA0MTYxNzIyMTFaMAwwCgYDVR0VBAMKAQEwKQIKJIrgvQAAAAANrBcNMTIwNDE2MTcxMzUwWjAMMAoGA1UdFQQDCgEBMCkCCiSK2LIAAAAADasXDTEyMDQxNjE3MTM0OFowDDAKBgNVHRUEAwoBATApAgolu5dGAAAAAK6XFw0xMjA0MTYxNTAxNThaMAwwCgYDVR0VBAMKAQEwKQIKJbuHEAAAAACulhcNMTIwNDE2MTUwMTU2WjAMMAoGA1UdFQQDCgEBMCkCCm4bRikAAAAALAcXDTEyMDQxNjE0MTQxNVowDDAKBgNVHRUEAwoBATApAgpuGz7ZAAAAACwGFw0xMjA0MTYxNDE0MTVaMAwwCgYDVR0VBAMKAQEwKQIKIlw8egAAAABHWxcNMTIwNDE2MTQwNDE4WjAMMAoGA1UdFQQDCgEBMCkCCiJcNCAAAAAAR1oXDTEyMDQxNjE0MDQxOFowDDAKBgNVHRUEAwoBATApAgpHEX4KAAAAAA+MFw0xMjA0MTYxMTM3NTlaMAwwCgYDVR0VBAMKAQEwKQIKRxFytAAAAAAPixcNMTIwNDE2MTEzNzU5WjAMMAoGA1UdFQQDCgEBMCkCCkGadF0AAAAAD1wXDTEyMDQxNjExMTkyM1owDDAKBgNVHRUEAwoBATApAgpBmmcEAAAAAA9bFw0xMjA0MTYxMTE5MjNaMAwwCgYDVR0VBAMKAQEwKQIKLaFp2QAAAAAPNhcNMTIwNDE2MDgyNzAwWjAMMAoGA1UdFQQDCgEBMCkCCi2hYkoAAAAADzUXDTEyMDQxNjA4MjcwMFowDDAKBgNVHRUEAwoBATApAgoSNaW7AAAAAJRnFw0xMjA0MTUxMTUwMDhaMAwwCgYDVR0VBAMKAQEwKQIKEjWeXAAAAACUZhcNMTIwNDE1MTE1MDA4WjAMMAoGA1UdFQQDCgEBMCkCCkoAtwUAAAAADDEXDTEyMDQxNDE0NTk0NFowDDAKBgNVHRUEAwoBATApAgpKALBBAAAAAAwwFw0xMjA0MTQxNDU5NDJaMAwwCgYDVR0VBAMKAQEwKQIKL7egvQAAAABayRcNMTIwNDE0MTAxNTU0WjAMMAoGA1UdFQQDCgEBMCkCCi+3migAAAAAWsgXDTEyMDQxNDEwMTU1NFowDDAKBgNVHRUEAwoBATApAgoTH6ziAAAAAKzrFw0xMjA0MTQwNjAwMzlaMAwwCgYDVR0VBAMKAQEwKQIKEx+mHwAAAACs6hcNMTIwNDE0MDYwMDM2WjAMMAoGA1UdFQQDCgEBMCkCCj9XLXIAAAAAqY0XDTEyMDQxNDA2MDAzNFowDDAKBgNVHRUEAwoBATApAgo/VyXzAAAAAKmMFw0xMjA0MTQwNjAwMzFaMAwwCgYDVR0VBAMKAQEwKQIKF10bGQAAAACuWRcNMTIwNDEzMTk1MTM2WjAMMAoGA1UdFQQDCgEBMCkCChddDYIAAAAArlgXDTEyMDQxMzE5NTEzNFowDDAKBgNVHRUEAwoBATApAgo6ugt6AAAAAAuvFw0xMjA0MTMxOTMyMjhaMAwwCgYDVR0VBAMKAQEwKQIKOroECwAAAAALrhcNMTIwNDEzMTkzMjI2WjAMMAoGA1UdFQQDCgEBMCkCCjt9Q54AAAAAC88XDTEyMDQxMzE5MTUxMVowDDAKBgNVHRUEAwoBATApAgo7fTwfAAAAAAvOFw0xMjA0MTMxOTE1MDlaMAwwCgYDVR0VBAMKAQEwKQIKP29FtQAAAAAL3RcNMTIwNDEzMTcxMDIzWjAMMAoGA1UdFQQDCgEBMCkCCj9vPjYAAAAAC9wXDTEyMDQxMzE3MTAyMlowDDAKBgNVHRUEAwoBATApAgoWr5WxAAAAAK4rFw0xMjA0MTMxNjQzMzdaMAwwCgYDVR0VBAMKAQEwKQIKFq+JcgAAAACuKhcNMTIwNDEzMTY0MzM1WjAMMAoGA1UdFQQDCgEBMCkCChat5SgAAAAArikXDTEyMDQxMzE2NDA1NVowDDAKBgNVHRUEAwoBATApAgoWrdeBAAAAAK4oFw0xMjA0MTMxNjQwNTNaMAwwCgYDVR0VBAMKAQEwKQIKJzkJjwAAAAAPDhcNMTIwNDEzMTYwNzI0WjAMMAoGA1UdFQQDCgEBMCkCCic5Ao0AAAAADw0XDTEyMDQxMzE2MDcyNFowDDAKBgNVHRUEAwoBATApAgosc9gRAAAAAAubFw0xMjA0MTMxNTU0MDZaMAwwCgYDVR0VBAMKAQEwKQIKLHPOYAAAAAALmhcNMTIwNDEzMTU1NDA0WjAMMAoGA1UdFQQDCgEBMCkCCjJBqDgAAAAAD0QXDTEyMDQxMzE1NDQxMlowDDAKBgNVHRUEAwoBATApAgoyQaANAAAAAA9DFw0xMjA0MTMxNTQ0MTJaMAwwCgYDVR0VBAMKAQEwKQIKITvzcQAAAAAGFRcNMTIwNDEzMTUyMjE4WjAMMAoGA1UdFQQDCgEBMCkCCiE764UAAAAABhQXDTEyMDQxMzE1MjIxNVowDDAKBgNVHRUEAwoBATApAgovl2yhAAAAAA4aFw0xMjA0MTMxMDQ4MTFaMAwwCgYDVR0VBAMKAQEwKQIKL5dk5AAAAAAOGRcNMTIwNDEzMTA0ODExWjAMMAoGA1UdFQQDCgEBMCkCChWUEwAAAAAADToXDTEyMDQxMjIyNDIzM1owDDAKBgNVHRUEAwoBATApAgoVlAkRAAAAAA05Fw0xMjA0MTIyMjQyMzFaMAwwCgYDVR0VBAMKAQEwKQIKEplUtgAAAACt6RcNMTIwNDEyMjEzODQzWjAMMAoGA1UdFQQDCgEBMCkCChKZRxAAAAAAregXDTEyMDQxMjIxMzg0MVowDDAKBgNVHRUEAwoBATApAgpeoD/fAAAAAAzXFw0xMjA0MTIyMTM1MzFaMAwwCgYDVR0VBAMKAQEwKQIKXqA1sgAAAAAM1hcNMTIwNDEyMjEzNTI5WjAMMAoGA1UdFQQDCgEBMCkCCh9cgRUAAAAAZeoXDTEyMDUyOTEwMzkzMVowDDAKBgNVHRUEAwoBATApAgofXHnFAAAAAGXpFw0xMjA1MjkxMDM5MzFaMAwwCgYDVR0VBAMKAQEwKQIKaj7u7gAAAAAQOhcNMTIwNTI4MTgwNTMxWjAMMAoGA1UdFQQDCgEBMCkCCmo+554AAAAAEDkXDTEyMDUyODE4MDUxNFowDDAKBgNVHRUEAwoBATApAgp+lvhsAAAAAMEjFw0xMjA1MjgxNzUxMzdaMAwwCgYDVR0VBAMKAQEwKQIKfpbwkAAAAADBIhcNMTIwNTI4MTc1MTM0WjAMMAoGA1UdFQQDCgEBMCkCClBuL3AAAAAAoqcXDTEyMDUyODEyMzkwNFowDDAKBgNVHRUEAwoBATApAgpQbihPAAAAAKKmFw0xMjA1MjgxMjM5MDRaMAwwCgYDVR0VBAMKAQEwKQIKF9sXfwAAAAAOTBcNMTIwNTI2MTYwOTM1WjAMMAoGA1UdFQQDCgEBMCkCChfbFggAAAAADksXDTEyMDUyNjE2MDkzMlowDDAKBgNVHRUEAwoBATApAgolc/VcAAAAAFm5Fw0xMjA1MjUyMTMzNTVaMAwwCgYDVR0VBAMKAQEwKQIKJXPuSgAAAABZuBcNMTIwNTI1MjEzMzUzWjAMMAoGA1UdFQQDCgEBMCkCCi6S0q4AAAAADgYXDTEyMDUyNTE5MjM1OFowDDAKBgNVHRUEAwoBATApAgouksc5AAAAAA4FFw0xMjA1MjUxOTIzNDJaMAwwCgYDVR0VBAMKAQEwKQIKEvDsIgAAAAAB4BcNMTIwNTI1MTgzMjM4WjAMMAoGA1UdFQQDCgEBMCkCChLw5NIAAAAAAd8XDTEyMDUyNTE4MzIzNlowDDAKBgNVHRUEAwoBATApAgoVsPxlAAAAABE4Fw0xMjA1MjUxMTExNDZaMAwwCgYDVR0VBAMKAQEwKQIKFbDy1AAAAAARNxcNMTIwNTI1MTExMTQ2WjAMMAoGA1UdFQQDCgEBMCkCCi5Y0JsAAAAAERAXDTEyMDUyNDIxNTQzMFowDDAKBgNVHRUEAwoBATApAgouWMnIAAAAABEPFw0xMjA1MjQyMTU0MjdaMAwwCgYDVR0VBAMKAQEwKQIKUNQXnQAAAAAP4hcNMTIwNTI0MTgyODA2WjAMMAoGA1UdFQQDCgEBMCkCClDUEIwAAAAAD+EXDTEyMDUyNDE4Mjc0OVowDDAKBgNVHRUEAwoBATApAgp6jdWKAAAAABCGFw0xMjA1MjQxODIzNDZaMAwwCgYDVR0VBAMKAQEwKQIKeo3OOgAAAAAQhRcNMTIwNTI0MTgyMzI5WjAMMAoGA1UdFQQDCgEBMCkCCmi6OHQAAAAAPZkXDTEyMDUyNDE0NDQxNVowDDAKBgNVHRUEAwoBATApAgpoujGRAAAAAD2YFw0xMjA1MjQxNDQ0MTJaMAwwCgYDVR0VBAMKAQEwKQIKWmb8lQAAAAAxPxcNMTIwNTI0MTA0NDQ5WjAMMAoGA1UdFQQDCgEBMCkCClpm8W4AAAAAMT4XDTEyMDUyNDEwNDQ0OVowDDAKBgNVHRUEAwoBATApAgpNkG/4AAAAAGisFw0xMjA1MjMyMTEzMjJaMAwwCgYDVR0VBAMKAQEwKQIKTZBoegAAAABoqxcNMTIwNTIzMjExMzIwWjAMMAoGA1UdFQQDCgEBMCkCClH9rxIAAAAAD/4XDTEyMDUyMzIwMDMzNlowDDAKBgNVHRUEAwoBATApAgpR/aa4AAAAAA/9Fw0xMjA1MjMyMDAzMzRaMAwwCgYDVR0VBAMKAQEwKQIKS7uM8QAAAAAPrhcNMTIwNTIzMTk1ODQ3WjAMMAoGA1UdFQQDCgEBMCkCCku7flEAAAAAD60XDTEyMDUyMzE5NTg0NVowDDAKBgNVHRUEAwoBATApAgoujm8rAAAAAA4EFw0xMjA1MjMxNzQ1MjdaMAwwCgYDVR0VBAMKAQEwKQIKLo5nPwAAAAAOAxcNMTIwNTIzMTc0NTI1WjAMMAoGA1UdFQQDCgEBMCkCCmTnAakAAAAAv14XDTEyMDUyMzE3Mzk1M1owDDAKBgNVHRUEAwoBATApAgpk5vrlAAAAAL9cFw0xMjA1MjMxNzM5NTFaMAwwCgYDVR0VBAMKAQEwKQIKZJ0UiwAAAAC/KRcNMTIwNTIzMTYyMDQzWjAMMAoGA1UdFQQDCgEBMCkCCmSdDXoAAAAAvygXDTEyMDUyMzE2MjA0MVowDDAKBgNVHRUEAwoBATApAgouyW5CAAAAAA4OFw0xMjA1MjMxNjExMDVaMAwwCgYDVR0VBAMKAQEwKQIKLslirgAAAAAODRcNMTIwNTIzMTYxMTAzWjAMMAoGA1UdFQQDCgEBMCkCCm/RBhMAAAAAEFcXDTEyMDUyMzE2MTAzNlowDDAKBgNVHRUEAwoBATApAgpv0P9fAAAAABBWFw0xMjA1MjMxNjEwMThaMAwwCgYDVR0VBAMKAQEwKQIKZc0zSAAAAAC/pRcNMTIwNTIzMTYwNDE2WjAMMAoGA1UdFQQDCgEBMCkCCmXNJBsAAAAAv6QXDTEyMDUyMzE2MDQxNlowDDAKBgNVHRUEAwoBATApAgo3Dr5SAAAAALsZFw0xMjA1MjMxNTQxMzdaMAwwCgYDVR0VBAMKAQEwKQIKNw63fgAAAAC7GBcNMTIwNTIzMTU0MTM3WjAMMAoGA1UdFQQDCgEBMCkCCjLKoOoAAAAATykXDTEyMDUyMzE0NDYxOVowDDAKBgNVHRUEAwoBATApAgoyypoXAAAAAE8oFw0xMjA1MjMxNDQ2MTZaMAwwCgYDVR0VBAMKAQEwKQIKZghAzwAAAAAQMhcNMTIwNTIyMjAxMzA5WjAMMAoGA1UdFQQDCgEBMCkCCmYIM3YAAAAAEDEXDTEyMDUyMjIwMTMwN1owDDAKBgNVHRUEAwoBATApAgoUtAfoAAAAAA2IFw0xMjA1MjIyMDAwMjhaMAwwCgYDVR0VBAMKAQEwKQIKFLP9EAAAAAANhxcNMTIwNTIyMjAwMDI1WjAMMAoGA1UdFQQDCgEBMCkCCiUXpScAAAAABhsXDTEyMDUyMjE3MzkzOFowDDAKBgNVHRUEAwoBATApAgolF516AAAAAAYaFw0xMjA1MjIxNzM5MjFaMAwwCgYDVR0VBAMKAQEwKQIKJJmGjQAAAAARdBcNMTIwNTIyMDkwNzQwWjAMMAoGA1UdFQQDCgEBMCkCCiSZfy0AAAAAEXMXDTEyMDUyMjA5MDc0MFowDDAKBgNVHRUEAwoBATApAgpvjXCHAAAAABBQFw0xMjA1MjExNzU3MzRaMAwwCgYDVR0VBAMKAQEwKQIKb41iowAAAAAQTxcNMTIwNTIxMTc1NzMyWjAMMAoGA1UdFQQDCgEBMCkCCnr+52cAAAAAEIwXDTEyMDUyMTE3MDU1M1owDDAKBgNVHRUEAwoBATApAgp6/uAnAAAAABCLFw0xMjA1MjExNzA1NTFaMAwwCgYDVR0VBAMKAQEwKQIKIVXtWgAAAACujxcNMTIwNTIxMTQzMzI4WjAMMAoGA1UdFQQDCgEBMCkCCiFV5pYAAAAAro4XDTEyMDUyMTE0MzMyOFowDDAKBgNVHRUEAwoBATApAgpD2KU4AAAAAJi1Fw0xMjA1MjExMzU5NTJaMAwwCgYDVR0VBAMKAQEwKQIKQ9iZZQAAAACYtBcNMTIwNTIxMTM1OTUyWjAMMAoGA1UdFQQDCgEBMCkCCkDEcS0AAAAAD0oXDTEyMDUxOTE4MTQxN1owDDAKBgNVHRUEAwoBATApAgpAxGlBAAAAAA9JFw0xMjA1MTkxODE0MTVaMAwwCgYDVR0VBAMKAQEwKQIKGmpgAgAAAABYNRcNMTIwNTE5MTAxNjQzWjAMMAoGA1UdFQQDCgEBMCkCChpqWQAAAAAAWDQXDTEyMDUxOTEwMTY0M1owDDAKBgNVHRUEAwoBATApAgof4CdBAAAAAA1yFw0xMjA1MTgyMTU4NTFaMAwwCgYDVR0VBAMKAQEwKQIKH+AfswAAAAANcRcNMTIwNTE4MjE1ODQ4WjAMMAoGA1UdFQQDCgEBMCkCCkvjh/QAAAAAvYUXDTEyMDUxODIxMDkyMVowDDAKBgNVHRUEAwoBATApAgpL44DiAAAAAL2EFw0xMjA1MTgyMTA5MTlaMAwwCgYDVR0VBAMKAQEwKQIKS9gV0QAAAAC9gRcNMTIwNTE4MjA1MzE2WjAMMAoGA1UdFQQDCgEBMCkCCkvYDzwAAAAAvYAXDTEyMDUxODIwNTMxNFowDDAKBgNVHRUEAwoBATApAgpwOjjJAAAAABBaFw0xMjA1MTgyMDAxMjJaMAwwCgYDVR0VBAMKAQEwKQIKcDoxSgAAAAAQWRcNMTIwNTE4MjAwMTE5WjAMMAoGA1UdFQQDCgEBMCkCChjdjioAAAAALMkXDTEyMDUxODE2NDcwOVowDDAKBgNVHRUEAwoBATApAgoY3YTXAAAAACzIFw0xMjA1MTgxNjQ3MDlaMAwwCgYDVR0VBAMKAQEwKQIKLT2wtgAAAAAQ+BcNMTIwNTE4MTQxMzMzWjAMMAoGA1UdFQQDCgEBMCkCCi09qWYAAAAAEPcXDTEyMDUxODE0MTMzM1owDDAKBgNVHRUEAwoBATApAgo53E59AAAAADdmFw0xMjA1MTgxMjE4MTBaMAwwCgYDVR0VBAMKAQEwKQIKOdxCmwAAAAA3ZRcNMTIwNTE4MTIxODEwWjAMMAoGA1UdFQQDCgEBMCkCCk7Dk5cAAAAAQxEXDTEyMDUxODEyMDY0MVowDDAKBgNVHRUEAwoBATApAgpOw4y0AAAAAEMQFw0xMjA1MTgxMjA2NDFaMAwwCgYDVR0VBAMKAQEwKQIKKWhgnwAAAAA25hcNMTIwNTE4MTA1NDU2WjAMMAoGA1UdFQQDCgEBMCkCCiloVUkAAAAANuUXDTEyMDUxODEwNTQ1NlowDDAKBgNVHRUEAwoBATApAgodCC2oAAAAACboFw0xMjA1MTgxMDIwMzZaMAwwCgYDVR0VBAMKAQEwKQIKHQgk8gAAAAAm5xcNMTIwNTE4MTAyMDM2WjAMMAoGA1UdFQQDCgEBMCkCCl6VgEoAAAAAKoUXDTEyMDUxODA5MjcyN1owDDAKBgNVHRUEAwoBATApAgpelXejAAAAACqEFw0xMjA1MTgwOTI3MjdaMAwwCgYDVR0VBAMKAQEwKQIKRtc5LgAAAAC9DxcNMTIwNTE4MDYwMTAwWjAMMAoGA1UdFQQDCgEBMCkCCkbXMlsAAAAAvQ4XDTEyMDUxODA2MDA1OFowDDAKBgNVHRUEAwoBATApAgpMCOX6AAAAAA+2Fw0xMjA1MTcyMTE4MDFaMAwwCgYDVR0VBAMKAQEwKQIKTAjZbAAAAAAPtRcNMTIwNTE3MjExNzU5WjAMMAoGA1UdFQQDCgEBMCkCCkaZI/gAAAAAvOUXDTEyMDUxNzIwMzE1N1owDDAKBgNVHRUEAwoBATApAgpGmRzXAAAAALzkFw0xMjA1MTcyMDMxNTRaMAwwCgYDVR0VBAMKAQEwKQIKMuzCQAAAAAAPRhcNMTIwNTE3MTgyNDA1WjAMMAoGA1UdFQQDCgEBMCkCCjLstusAAAAAD0UXDTEyMDUxNzE4MjQwM1owDDAKBgNVHRUEAwoBATApAgpFyKcXAAAAALyfFw0xMjA1MTcxNzExNDlaMAwwCgYDVR0VBAMKAQEwKQIKRcigYwAAAAC8nhcNMTIwNTE3MTcxMTQ3WjAMMAoGA1UdFQQDCgEBMCkCCmegUZkAAAAAadYXDTEyMDUxNzE2MTE0OFowDDAKBgNVHRUEAwoBATApAgpnoEqXAAAAAGnVFw0xMjA1MTcxNjExNDZaMAwwCgYDVR0VBAMKAQEwKQIKPI+NnAAAAAA+1RcNMTIwNTE3MTQ1NzIyWjAMMAoGA1UdFQQDCgEBMCkCCjyPgboAAAAAPtQXDTEyMDUxNzE0NTcyMlowDDAKBgNVHRUEAwoBATApAgpQxBJSAAAAAHsDFw0xMjA1MTcwOTM3NTRaMAwwCgYDVR0VBAMKAQEwKQIKUMQDgwAAAAB7AhcNMTIwNTE3MDkzNzU0WjAMMAoGA1UdFQQDCgEBMCkCCnS1FdYAAAAAEGQXDTEyMDUxNjIyMjYyOVowDDAKBgNVHRUEAwoBATApAgp0tQ52AAAAABBjFw0xMjA1MTYyMjI2MjZaMAwwCgYDVR0VBAMKAQEwKQIKFPSvMAAAAAA2oBcNMTIwNTE2MjE1MzM4WjAMMAoGA1UdFQQDCgEBMCkCChT0o14AAAAANp8XDTEyMDUxNjIxNTMzNlowDDAKBgNVHRUEAwoBATApAgo4dHxoAAAAAE+1Fw0xMjA1MTYxNzEyMTZaMAwwCgYDVR0VBAMKAQEwKQIKOHRuRQAAAABPtBcNMTIwNTE2MTcxMjE0WjAMMAoGA1UdFQQDCgEBMCkCChtHNIIAAAAAEUwXDTEyMDUxNjE1NTczM1owDDAKBgNVHRUEAwoBATApAgobRy0DAAAAABFLFw0xMjA1MTYxNTU3MzNaMAwwCgYDVR0VBAMKAQEwKQIKXW8C+QAAAABdoxcNMTIwNTE2MTUwNTE4WjAMMAoGA1UdFQQDCgEBMCkCCl1u+6kAAAAAXaIXDTEyMDUxNjE1MDUxNlowDDAKBgNVHRUEAwoBATApAgoeZxJyAAAAAA7KFw0xMjA1MTUxNzA0MzZaMAwwCgYDVR0VBAMKAQEwKQIKHmcBUwAAAAAOyRcNMTIwNTE1MTcwNDMzWjAMMAoGA1UdFQQDCgEBMCkCCh/WsmQAAAAAEWoXDTEyMDUxNTE2MDQ1OVowDDAKBgNVHRUEAwoBATApAgof1qn7AAAAABFpFw0xMjA1MTUxNjA0NTlaMAwwCgYDVR0VBAMKAQEwKQIKbFbysAAAAABCNRcNMTIwNTE1MTU0NzAxWjAMMAoGA1UdFQQDCgEBMCkCCmxW6+0AAAAAQjQXDTEyMDUxNTE1NDcwMVowDDAKBgNVHRUEAwoBATApAgoVVAJcAAAAAA02Fw0xMjA1MTQyMjMyNDJaMAwwCgYDVR0VBAMKAQEwKQIKFVP7DAAAAAANNRcNMTIwNTE0MjIzMjM5WjAMMAoGA1UdFQQDCgEBMCkCCm9xI1EAAAAAEEoXDTEyMDUxNDE3NTM0NlowDDAKBgNVHRUEAwoBATApAgpvcRalAAAAABBJFw0xMjA1MTQxNzUzNDNaMAwwCgYDVR0VBAMKAQEwKQIKUbkSZAAAAAAP+hcNMTIwNTE0MTcyNjQ5WjAMMAoGA1UdFQQDCgEBMCkCClG5BhUAAAAAD/kXDTEyMDUxNDE3MjYzMVowDDAKBgNVHRUEAwoBATApAgp5rUHAAAAAABB0Fw0xMjA1MTQxNjU1MDdaMAwwCgYDVR0VBAMKAQEwKQIKea06fwAAAAAQcxcNMTIwNTE0MTY1NTA0WjAMMAoGA1UdFQQDCgEBMCkCCm+d/fgAAAAAEFIXDTEyMDUxNDE2MzAwMVowDDAKBgNVHRUEAwoBATApAgpvnfaIAAAAABBRFw0xMjA1MTQxNjI5NThaMAwwCgYDVR0VBAMKAQEwKQIKEA4evQAAAABfqxcNMTIwNTE0MTYxOTMzWjAMMAoGA1UdFQQDCgEBMCkCChAOF5sAAAAAX6oXDTEyMDUxNDE2MTkzM1owDDAKBgNVHRUEAwoBATApAgo3UAdjAAAAALsrFw0xMjA1MTQxNTIyMjJaMAwwCgYDVR0VBAMKAQEwKQIKN1AArwAAAAC7KhcNMTIwNTE0MTUyMjIyWjAMMAoGA1UdFQQDCgEBMCkCChun8e4AAAAAEp4XDTEyMDUxNDEwMDIyOVowDDAKBgNVHRUEAwoBATApAgobp+oCAAAAABKdFw0xMjA1MTQxMDAyMjlaMAwwCgYDVR0VBAMKAQEwKQIKFZOPvgAAAAA2EBcNMTIwNTE0MDkwNDU2WjAMMAoGA1UdFQQDCgEBMCkCChWThDkAAAAANg8XDTEyMDUxNDA5MDQ1NlowDDAKBgNVHRUEAwoBATApAgohQoSJAAAAAJ6LFw0xMjA1MTQwMjA4MjJaMAwwCgYDVR0VBAMKAQEwKQIKIUJ9eAAAAACeihcNMTIwNTE0MDIwODE5WjAMMAoGA1UdFQQDCgEBMCkCCmV7HcMAAAAAds8XDTEyMDUxMjE1MTgwMFowDDAKBgNVHRUEAwoBATApAgplexRhAAAAAHbOFw0xMjA1MTIxNTE3NThaMAwwCgYDVR0VBAMKAQEwKQIKNADPAgAAAAAOKBcNMTIwNTExMjI0NjAzWjAMMAoGA1UdFQQDCgEBMCkCCjQAw/sAAAAADicXDTEyMDUxMTIyNDYwMFowDDAKBgNVHRUEAwoBATApAgpaDdheAAAAAAk7Fw0xMjA1MTEyMDA4MjBaMAwwCgYDVR0VBAMKAQEwKQIKWg3QsAAAAAAJOhcNMTIwNTExMjAwODE5WjAMMAoGA1UdFQQDCgEBMCkCClZ+QQsAAAAAEBgXDTEyMDUxMTE2NTg0MVowDDAKBgNVHRUEAwoBATApAgpWfjnaAAAAABAXFw0xMjA1MTExNjU4MzlaMAwwCgYDVR0VBAMKAQEwKQIKEtmuhQAAAAAOPBcNMTIwNTEwMjA1ODA5WjAMMAoGA1UdFQQDCgEBMCkCChLZqbUAAAAADjsXDTEyMDUxMDIwNTgwNlowDDAKBgNVHRUEAwoBATApAgogDoPIAAAAAAQqFw0xMjA1MTAyMDIwMDBaMAwwCgYDVR0VBAMKAQEwKQIKIA59FAAAAAAEKRcNMTIwNTEwMjAxOTU3WjAMMAoGA1UdFQQDCgEBMCkCCkHc9HUAAAAAD2AXDTEyMDUxMDIwMTAzOFowDDAKBgNVHRUEAwoBATApAgpB3OypAAAAAA9fFw0xMjA1MTAyMDEwMzVaMAwwCgYDVR0VBAMKAQEwKQIKJjGh8gAAAAAESBcNMTIwNTEwMTk0NjU0WjAMMAoGA1UdFQQDCgEBMCkCCiYxmw8AAAAABEcXDTEyMDUxMDE5NDY1MVowDDAKBgNVHRUEAwoBATApAgohytZkAAAAALm5Fw0xMjA1MTAxNjUzMjhaMAwwCgYDVR0VBAMKAQEwKQIKIcrPMwAAAAC5uBcNMTIwNTEwMTY1MzI2WjAMMAoGA1UdFQQDCgEBMCkCClB7wOUAAAAAD9AXDTEyMDUxMDE2NDEyN1owDDAKBgNVHRUEAwoBATApAgpQe7UiAAAAAA/PFw0xMjA1MTAxNjQxMTBaMAwwCgYDVR0VBAMKAQEwKQIKFTN56wAAAAANMhcNMTIwNTEwMTYyNDE4WjAMMAoGA1UdFQQDCgEBMCkCChUzcJgAAAAADTEXDTEyMDUxMDE2MjQxNlowDDAKBgNVHRUEAwoBATApAgohdD0/AAAAALl9Fw0xMjA1MTAxNTE3MDFaMAwwCgYDVR0VBAMKAQEwKQIKIXQ1ggAAAAC5fBcNMTIwNTEwMTUxNjQ0WjAMMAoGA1UdFQQDCgEBMCkCCh2OeMMAAAAAEOIXDTEyMDUxMDE0NTk0MlowDDAKBgNVHRUEAwoBATApAgodjnHBAAAAABDhFw0xMjA1MTAxNDU5NDJaMAwwCgYDVR0VBAMKAQEwKQIKEOgYGgAAAAANgBcNMTIwNTA5MjA0NDQ4WjAMMAoGA1UdFQQDCgEBMCkCChDoD3MAAAAADX8XDTEyMDUwOTIwNDQ0NVowDDAKBgNVHRUEAwoBATApAgpLn4jLAAAAAA+sFw0xMjA1MDkxNjUyMzlaMAwwCgYDVR0VBAMKAQEwKQIKS598qwAAAAAPqxcNMTIwNTA5MTY1MjM3WjAMMAoGA1UdFQQDCgEBMCkCCiUy9SoAAAAADbYXDTEyMDUwODIyNDE1MFowDDAKBgNVHRUEAwoBATApAgolMuqvAAAAAA21Fw0xMjA1MDgyMjQxNDhaMAwwCgYDVR0VBAMKAQEwKQIKIPCLawAAAAAX+BcNMTIwNTA4MTEyODU4WjAMMAoGA1UdFQQDCgEBMCkCCiDwhAwAAAAAF/cXDTEyMDUwODExMjg1OFowDDAKBgNVHRUEAwoBATApAgo+tMbiAAAAABiQFw0xMjA1MDgwOTEwMzJaMAwwCgYDVR0VBAMKAQEwKQIKPrS/YwAAAAAYjxcNMTIwNTA4MDkxMDMyWjAMMAoGA1UdFQQDCgEBMCkCCiC0p4EAAAAAnksXDTEyMDUwODAzMDYwNlowDDAKBgNVHRUEAwoBATApAgogtKC9AAAAAJ5KFw0xMjA1MDgwMzA2MDNaMAwwCgYDVR0VBAMKAQEwKQIKS1p+jQAAAAAPnBcNMTIwNTA3MjEwOTQwWjAMMAoGA1UdFQQDCgEBMCkCCktacNcAAAAAD5sXDTEyMDUwNzIxMDkzOFowDDAKBgNVHRUEAwoBATApAgpV+gKDAAAAABAOFw0xMjA1MDcyMDI0MzFaMAwwCgYDVR0VBAMKAQEwKQIKVfn1iAAAAAAQDRcNMTIwNTA3MjAyNDI4WjAMMAoGA1UdFQQDCgEBMCkCClbGSC4AAAAAEBwXDTEyMDUwNzE3NDMwOFowDDAKBgNVHRUEAwoBATApAgpWxjxcAAAAABAbFw0xMjA1MDcxNzQzMDRaMAwwCgYDVR0VBAMKAQEwKQIKRzYE1gAAAAAPkhcNMTIwNTA3MTcyMDMzWjAMMAoGA1UdFQQDCgEBMCkCCkc1/WcAAAAAD5EXDTEyMDUwNzE3MjAzMFowDDAKBgNVHRUEAwoBATApAgo6qHAlAAAAAAutFw0xMjA1MDcxNjI1MTNaMAwwCgYDVR0VBAMKAQEwKQIKOqhnAQAAAAALrBcNMTIwNTA3MTYyNTExWjAMMAoGA1UdFQQDCgEBMCkCCnreGAgAAAAAFG0XDTEyMDUwNzE2MTkyMVowDDAKBgNVHRUEAwoBATApAgp63hDmAAAAABRsFw0xMjA1MDcxNjE5MjFaMAwwCgYDVR0VBAMKAQEwKQIKE2SWpQAAAAAOkhcNMTIwNTA3MTU0ODAxWjAMMAoGA1UdFQQDCgEBMCkCChNkkhMAAAAADpEXDTEyMDUwNzE1NDc1OVowDDAKBgNVHRUEAwoBATApAgonAjf/AAAAAAtDFw0xMjA1MDcxNTA2MDdaMAwwCgYDVR0VBAMKAQEwKQIKJwIxSwAAAAALQhcNMTIwNTA3MTUwNjA1WjAMMAoGA1UdFQQDCgEBMCkCCiJ2LmQAAAAADvoXDTEyMDUwNzE0NTMwM1owDDAKBgNVHRUEAwoBATApAgoidibGAAAAAA75Fw0xMjA1MDcxNDUyNDdaMAwwCgYDVR0VBAMKAQEwKQIKdcechwAAAAAQcBcNMTIwNTA3MTA1NDIyWjAMMAoGA1UdFQQDCgEBMCkCCnXHlD4AAAAAEG8XDTEyMDUwNzEwNTQyMlowDDAKBgNVHRUEAwoBATApAgoXxpTYAAAAAA5KFw0xMjA1MDQxNzAxMzlaMAwwCgYDVR0VBAMKAQEwKQIKF8aTBAAAAAAOSRcNMTIwNTA0MTcwMTM0WjAMMAoGA1UdFQQDCgEBMCkCCizYOIgAAAAADywXDTEyMDUwNDE2NDUxM1owDDAKBgNVHRUEAwoBATApAgos2C2/AAAAAA8rFw0xMjA1MDQxNjQ1MTBaMAwwCgYDVR0VBAMKAQEwKQIKO5YFVwAAAAAL1RcNMTIwNTA0MTYwNTQ2WjAMMAoGA1UdFQQDCgEBMCkCCjuV/LAAAAAAC9QXDTEyMDUwNDE2MDU0NFowDDAKBgNVHRUEAwoBATApAgpEpKdPAAAAADvPFw0xMjA1MDQxNTU3MjBaMAwwCgYDVR0VBAMKAQEwKQIKRKSbrAAAAAA7zhcNMTIwNTA0MTU1NzIwWjAMMAoGA1UdFQQDCgEBMCkCCm4w+Y8AAAAAS3MXDTEyMDUwNDE1MDQwN1owDDAKBgNVHRUEAwoBATApAgpuMPEHAAAAAEtyFw0xMjA1MDQxNTA0MDdaMAwwCgYDVR0VBAMKAQEwKQIKGkKwQgAAAABYJxcNMTIwNTA0MTQxNjA5WjAMMAoGA1UdFQQDCgEBMCkCChpCo4YAAAAAWCYXDTEyMDUwNDE0MTYwOVowDDAKBgNVHRUEAwoBATApAgor003oAAAAAAuDFw0xMjA1MDMyMTUyNDFaMAwwCgYDVR0VBAMKAQEwKQIKK9NHJQAAAAALghcNMTIwNTAzMjE1MjQwWjAMMAoGA1UdFQQDCgEBMCkCCicOA8YAAAAAC0cXDTEyMDUwMzIwNTQ0MVowDDAKBgNVHRUEAwoBATApAgonDfqCAAAAAAtGFw0xMjA1MDMyMDU0MzlaMAwwCgYDVR0VBAMKAQEwKQIKLYnwJwAAAAAPNBcNMTIwNTAzMTk0MjE2WjAMMAoGA1UdFQQDCgEBMCkCCi2J5QAAAAAADzMXDTEyMDUwMzE5NDIxM1owDDAKBgNVHRUEAwoBATApAgpCFFlwAAAAAA9iFw0xMjA1MDMxODAzMDdaMAwwCgYDVR0VBAMKAQEwKQIKQhRLmwAAAAAPYRcNMTIwNTAzMTgwMzA1WjAMMAoGA1UdFQQDCgEBMCkCCi3TdkgAAAAADzoXDTEyMDUwMzE3MzEzNlowDDAKBgNVHRUEAwoBATApAgot02rTAAAAAA85Fw0xMjA1MDMxNzMxMzNaMAwwCgYDVR0VBAMKAQEwKQIKEzC24AAAAAAOjhcNMTIwNTAzMTYxNTAxWjAMMAoGA1UdFQQDCgEBMCkCChMwtBMAAAAADosXDTEyMDUwMzE2MTQ1OVowDDAKBgNVHRUEAwoBATApAgokbpN3AAAAAA2oFw0xMjA1MDMxNTQ2MDdaMAwwCgYDVR0VBAMKAQEwKQIKJG6LygAAAAANpxcNMTIwNTAzMTU0NjA0WjAMMAoGA1UdFQQDCgEBMCkCChwR1zEAAAAAIDQXDTEyMDUwMzE1MzgzN1owDDAKBgNVHRUEAwoBATApAgocEdAvAAAAACAzFw0xMjA1MDMxNTM4MzdaMAwwCgYDVR0VBAMKAQEwKQIKJGBecwAAAAANphcNMTIwNTAzMTUyNzI4WjAMMAoGA1UdFQQDCgEBMCkCCiRgVSAAAAAADaUXDTEyMDUwMzE1MjcyNlowDDAKBgNVHRUEAwoBATApAgpk8LalAAAAAA0XFw0xMjA1MDMxNTExMjZaMAwwCgYDVR0VBAMKAQEwKQIKZPCsCwAAAAANFhcNMTIwNTAzMTUxMTI0WjAMMAoGA1UdFQQDCgEBMCkCCj0dQTcAAAAAei8XDTEyMDUwMzEzNDQwM1owDDAKBgNVHRUEAwoBATApAgo9HTVGAAAAAHouFw0xMjA1MDMxMzQ0MDNaMAwwCgYDVR0VBAMKAQEwKQIKIs2sTQAAAAAQ7hcNMTIwNTAzMTAyOTI4WjAMMAoGA1UdFQQDCgEBMCkCCiLNpXkAAAAAEO0XDTEyMDUwMzEwMjkyOFowDDAKBgNVHRUEAwoBATApAgo+rtaZAAAAAGeaFw0xMjA1MDMxMDI2MDNaMAwwCgYDVR0VBAMKAQEwKQIKPq7NVQAAAABnmRcNMTIwNTAzMTAyNjAzWjAMMAoGA1UdFQQDCgEBMCkCCh4+BlUAAAAAE0UXDTEyMDUwMzEwMjMyM1owDDAKBgNVHRUEAwoBATApAgoePf8kAAAAABNEFw0xMjA1MDMxMDIzMjNaMAwwCgYDVR0VBAMKAQEwKQIKSnaQNgAAAAAMRRcNMTIwNTAyMjEzNDAwWjAMMAoGA1UdFQQDCgEBMCkCCkp2iVMAAAAADEQXDTEyMDUwMjIxMzM1OFowDDAKBgNVHRUEAwoBATApAgomJNAUAAAAAAstFw0xMjA1MDIyMTA1MDJaMAwwCgYDVR0VBAMKAQEwKQIKJiTG8AAAAAALLBcNMTIwNTAyMjEwNTAwWjAMMAoGA1UdFQQDCgEBMCkCCjGSHYIAAAAAD0AXDTEyMDUwMjIwNDExM1owDDAKBgNVHRUEAwoBATApAgoxkhZSAAAAAA8/Fw0xMjA1MDIyMDQxMTBaMAwwCgYDVR0VBAMKAQEwKQIKHY7eGQAAAAAO4hcNMTIwNTAyMTY0NDAyWjAMMAoGA1UdFQQDCgEBMCkCCh2O1vgAAAAADuEXDTEyMDUwMjE2NDQwMFowDDAKBgNVHRUEAwoBATApAgpKIbnyAAAAAAw3Fw0xMjA1MDIxNjI4MDZaMAwwCgYDVR0VBAMKAQEwKQIKSiGzTgAAAAAMNhcNMTIwNTAyMTYyODA1WjAMMAoGA1UdFQQDCgEBMCkCChMnZ8kAAAAACjUXDTEyMDUwMjE1NTUxNlowDDAKBgNVHRUEAwoBATApAgoTJ2ALAAAAAAo0Fw0xMjA1MDIxNTU1MTRaMAwwCgYDVR0VBAMKAQEwKQIKJEge4wAAAAATXxcNMTIwNTAyMTU0NjE1WjAMMAoGA1UdFQQDCgEBMCkCCj/XUEAAAAAAEeEXDTEyMDYxODE3MjYwMlowDDAKBgNVHRUEAwoBATApAgorSOQ5AAAAABGeFw0xMjA2MTgxNjQxNThaMAwwCgYDVR0VBAMKAQEwKQIKK0jdRwAAAAARnRcNMTIwNjE4MTY0MTU2WjAMMAoGA1UdFQQDCgEBMCkCCmJwYIsAAAAAEh4XDTEyMDYxODE1MjkzN1owDDAKBgNVHRUEAwoBATApAgpicFhCAAAAABIdFw0xMjA2MTgxNTI5MzRaMAwwCgYDVR0VBAMKAQEwKQIKXsMcKwAAAAAlCRcNMTIwNjE4MTUwNTIyWjAMMAoGA1UdFQQDCgEBMCkCCl7DElwAAAAAJQgXDTEyMDYxODE1MDUyMlowDDAKBgNVHRUEAwoBATApAgokrgrpAAAAABF4Fw0xMjA2MTgxNTAwNTRaMAwwCgYDVR0VBAMKAQEwKQIKJK4DWgAAAAARdxcNMTIwNjE4MTUwMDUxWjAMMAoGA1UdFQQDCgEBMCkCCmnshlsAAAAApB8XDTEyMDYxODEwMTA0OVowDDAKBgNVHRUEAwoBATApAgpp7H5/AAAAAKQeFw0xMjA2MTgxMDEwNDlaMAwwCgYDVR0VBAMKAQEwKQIKeAKxAgAAAACLYxcNMTIwNjE4MDgxMjU2WjAMMAoGA1UdFQQDCgEBMCkCCngCqfAAAAAAi2IXDTEyMDYxODA4MTI1NlowDDAKBgNVHRUEAwoBATApAgoQWPM8AAAAAF+/Fw0xMjA2MTYwOTA4NDFaMAwwCgYDVR0VBAMKAQEwKQIKEFjrngAAAABfvhcNMTIwNjE2MDkwODQxWjAMMAoGA1UdFQQDCgEBMCkCCh+JbwwAAAAAEWQXDTEyMDYxNTIwMTMzN1owDDAKBgNVHRUEAwoBATApAgofiWgKAAAAABFjFw0xMjA2MTUyMDEzMzVaMAwwCgYDVR0VBAMKAQEwKQIKKlR+gAAAAAARlBcNMTIwNjE1MTY0NTQ2WjAMMAoGA1UdFQQDCgEBMCkCCipUdzAAAAAAEZMXDTEyMDYxNTE2NDUyOVowDDAKBgNVHRUEAwoBATApAgpFYCKKAAAAAAK/Fw0xMjA2MTUxNTU5NTlaMAwwCgYDVR0VBAMKAQEwKQIKRWAbpwAAAAACvhcNMTIwNjE1MTU1OTU2WjAMMAoGA1UdFQQDCgEBMCkCCnV6WFUAAAAAFEkXDTEyMDYxNTE1MTQzMVowDDAKBgNVHRUEAwoBATApAgp1elFjAAAAABRIFw0xMjA2MTUxNTE0MzFaMAwwCgYDVR0VBAMKAQEwKQIKTr1HuQAAAAAjuxcNMTIwNjE1MTQ0OTQyWjAMMAoGA1UdFQQDCgEBMCkCCk69OTgAAAAAI7oXDTEyMDYxNTE0NDk0MFowDDAKBgNVHRUEAwoBATApAgoYf4fRAAAAACaVFw0xMjA2MTUxNDMxMDNaMAwwCgYDVR0VBAMKAQEwKQIKGH9/WAAAAAAmlBcNMTIwNjE1MTQzMTAzWjAMMAoGA1UdFQQDCgEBMCkCCitbuWQAAAAAbfAXDTEyMDYxNTExMzMxOFowDDAKBgNVHRUEAwoBATApAgorW7FJAAAAAG3vFw0xMjA2MTUxMTMzMThaMAwwCgYDVR0VBAMKAQEwKQIKcfe0SQAAAABeexcNMTIwNjE1MTExNDI3WjAMMAoGA1UdFQQDCgEBMCkCCnH3rXYAAAAAXnoXDTEyMDYxNTExMTQyN1owDDAKBgNVHRUEAwoBATApAgpSB1feAAAAABPHFw0xMjA2MTUxMTA1MzJaMAwwCgYDVR0VBAMKAQEwKQIKUgdQzAAAAAATxhcNMTIwNjE1MTEwNTMyWjAMMAoGA1UdFQQDCgEBMCkCCidA7cgAAAAAxKEXDTEyMDYxNTA5MjY1MlowDDAKBgNVHRUEAwoBATApAgonQOblAAAAAMSgFw0xMjA2MTUwOTI2NTJaMAwwCgYDVR0VBAMKAQEwKQIKaIcVpwAAAAASMhcNMTIwNjE0MjE1MjMwWjAMMAoGA1UdFQQDCgEBMCkCCmiHDqUAAAAAEjEXDTEyMDYxNDIxNTIyN1owDDAKBgNVHRUEAwoBATApAgolckg6AAAAABGEFw0xMjA2MTQxNzQxNDFaMAwwCgYDVR0VBAMKAQEwKQIKJXJArAAAAAARgxcNMTIwNjE0MTc0MTM4WjAMMAoGA1UdFQQDCgEBMCkCCj6mFboAAAAAEcYXDTEyMDYxNDE3NDEzNlowDDAKBgNVHRUEAwoBATApAgo+pg5LAAAAABHFFw0xMjA2MTQxNzQxMzNaMAwwCgYDVR0VBAMKAQEwKQIKVfm3QwAAAADJQRcNMTIwNjE0MTY1MDAzWjAMMAoGA1UdFQQDCgEBMCkCClX5sI8AAAAAyUAXDTEyMDYxNDE2NTAwMVowDDAKBgNVHRUEAwoBATApAgo+p7JHAAAAABHIFw0xMjA2MTQxNjQzNDBaMAwwCgYDVR0VBAMKAQEwKQIKPqeqmQAAAAARxxcNMTIwNjE0MTY0MzM3WjAMMAoGA1UdFQQDCgEBMCkCChk7kJwAAAAALNsXDTEyMDYxNDE2MzM1NFowDDAKBgNVHRUEAwoBATApAgoZO4caAAAAACzaFw0xMjA2MTQxNjMzNTNaMAwwCgYDVR0VBAMKAQEwKQIKPuKj9gAAAAARzhcNMTIwNjE0MTYzMTI2WjAMMAoGA1UdFQQDCgEBMCkCCj7inGgAAAAAEc0XDTEyMDYxNDE2MzEyM1owDDAKBgNVHRUEAwoBATApAgpd/i+LAAAAAIzDFw0xMjA2MTQxNjA5MzJaMAwwCgYDVR0VBAMKAQEwKQIKXf4nYQAAAACMwhcNMTIwNjE0MTYwOTMyWjAMMAoGA1UdFQQDCgEBMCkCCiJUfCUAAAAADvgXDTEyMDYxNDE1MTU1N1owDDAKBgNVHRUEAwoBATApAgoiVHSHAAAAAA73Fw0xMjA2MTQxNTE1NTVaMAwwCgYDVR0VBAMKAQEwKQIKUvUjfAAAAAAathcNMTIwNjE0MTUwODQ0WjAMMAoGA1UdFQQDCgEBMCkCClL1G5AAAAAAGrUXDTEyMDYxNDE1MDg0NFowDDAKBgNVHRUEAwoBATApAgpRM1/VAAAAAA/wFw0xMjA2MTQxNTA2MzhaMAwwCgYDVR0VBAMKAQEwKQIKUTNYZgAAAAAP7xcNMTIwNjE0MTUwNjM2WjAMMAoGA1UdFQQDCgEBMCkCCj6OnugAAAAAIsMXDTEyMDYxNDEzMzU0MlowDDAKBgNVHRUEAwoBATApAgo+jpbsAAAAACLCFw0xMjA2MTQxMzM1NDJaMAwwCgYDVR0VBAMKAQEwKQIKKJDiOAAAAAAPHBcNMTIwNjEzMjE0NzMwWjAMMAoGA1UdFQQDCgEBMCkCCiiQ1pUAAAAADxsXDTEyMDYxMzIxNDcyOFowDDAKBgNVHRUEAwoBATApAgpiRRN0AAAAABIcFw0xMjA2MTMxNzMwNDNaMAwwCgYDVR0VBAMKAQEwKQIKYkUMUwAAAAASGxcNMTIwNjEzMTczMDQwWjAMMAoGA1UdFQQDCgEBMCkCCj5UhjYAAAAAEb4XDTEyMDYxMzE3MDE0MFowDDAKBgNVHRUEAwoBATApAgo+VH80AAAAABG9Fw0xMjA2MTMxNzAxMzhaMAwwCgYDVR0VBAMKAQEwKQIKUdFokgAAAADI7RcNMTIwNjEzMTUyNDMyWjAMMAoGA1UdFQQDCgEBMCkCClHRV7EAAAAAyOsXDTEyMDYxMzE1MjQzMlowDDAKBgNVHRUEAwoBATApAgo+wIQmAAAAABHKFw0xMjA2MTMxNTA4MzFaMAwwCgYDVR0VBAMKAQEwKQIKPsB9BQAAAAARyRcNMTIwNjEzMTUwODI5WjAMMAoGA1UdFQQDCgEBMCkCChkLpC8AAAAAENAXDTEyMDYxMzE1MDcxNFowDDAKBgNVHRUEAwoBATApAgoZC5ywAAAAABDPFw0xMjA2MTMxNTA3MTJaMAwwCgYDVR0VBAMKAQEwKQIKG/cHywAAAABlThcNMTIwNjEzMTQ1MTI5WjAMMAoGA1UdFQQDCgEBMCkCChv2/0MAAAAAZU0XDTEyMDYxMzE0NTEyNlowDDAKBgNVHRUEAwoBATApAgoVXXkRAAAAABL3Fw0xMjA2MTMxNDA0NThaMAwwCgYDVR0VBAMKAQEwKQIKFV1xogAAAAAS9hcNMTIwNjEzMTQwNDU4WjAMMAoGA1UdFQQDCgEBMCkCChu33PgAAAAAOgsXDTEyMDYxMzEzNDUxMFowDDAKBgNVHRUEAwoBATApAgobt88TAAAAADoKFw0xMjA2MTMxMzQ1MTBaMAwwCgYDVR0VBAMKAQEwKQIKNdiMBgAAAABH3RcNMTIwNjEzMTIwMTAzWjAMMAoGA1UdFQQDCgEBMCkCCjXYfeMAAAAAR9wXDTEyMDYxMzEyMDEwM1owDDAKBgNVHRUEAwoBATApAgpL+UtyAAAAAMgdFw0xMjA2MTMwNjAxNDFaMAwwCgYDVR0VBAMKAQEwKQIKS/lCEAAAAADIHBcNMTIwNjEzMDYwMTQwWjAMMAoGA1UdFQQDCgEBMCkCCkAM8gwAAAAAEeQXDTEyMDYxMjIxMjgzN1owDDAKBgNVHRUEAwoBATApAgpADOrbAAAAABHjFw0xMjA2MTIyMTI4MzRaMAwwCgYDVR0VBAMKAQEwKQIKH7XURQAAAAARZhcNMTIwNjEyMTgwODQ3WjAMMAoGA1UdFQQDCgEBMCkCCh+1zRQAAAAAEWUXDTEyMDYxMjE4MDg0NFowDDAKBgNVHRUEAwoBATApAgpLhWORAAAAAMffFw0xMjA2MTIxNTU5MDlaMAwwCgYDVR0VBAMKAQEwKQIKS4VcEwAAAADH3hcNMTIwNjEyMTU1OTA3WjAMMAoGA1UdFQQDCgEBMCkCCioPkVMAAAAADdwXDTEyMDYxMjE0NDIyNVowDDAKBgNVHRUEAwoBATApAgoqD4l2AAAAAA3bFw0xMjA2MTIxNDQyMjJaMAwwCgYDVR0VBAMKAQEwKQIKGJQ8gwAAAAAonhcNMTIwNjEyMTM1NzI2WjAMMAoGA1UdFQQDCgEBMCkCChiUNIcAAAAAKJ0XDTEyMDYxMjEzNTcyNlowDDAKBgNVHRUEAwoBATApAgoZXP8HAAAAABMLFw0xMjA2MTIxMzQ1MDRaMAwwCgYDVR0VBAMKAQEwKQIKGVz3CwAAAAATChcNMTIwNjEyMTM0NTA0WjAMMAoGA1UdFQQDCgEBMCkCChvqee8AAAAAEmYXDTEyMDYxMjA5NDUwN1owDDAKBgNVHRUEAwoBATApAgob6nLdAAAAABJlFw0xMjA2MTIwOTQ1MDdaMAwwCgYDVR0VBAMKAQEwKQIKT6k22gAAAAASDBcNMTIwNjExMjI0MDUyWjAMMAoGA1UdFQQDCgEBMCkCCk+pL2sAAAAAEgsXDTEyMDYxMTIyNDA0OVowDDAKBgNVHRUEAwoBATApAgoQm28eAAAAAAZDFw0xMjA2MTEyMTE4NDBaMAwwCgYDVR0VBAMKAQEwKQIKEJtoDAAAAAAGQhcNMTIwNjExMjExODM3WjAMMAoGA1UdFQQDCgEBMCkCCiClBkIAAAAAEWwXDTEyMDYxMTIwNTcxOVowDDAKBgNVHRUEAwoBATApAgogpP8CAAAAABFrFw0xMjA2MTEyMDU3MDJaMAwwCgYDVR0VBAMKAQEwKQIKRopxmwAAAADHVRcNMTIwNjExMTY0NzExWjAMMAoGA1UdFQQDCgEBMCkCCkaKahwAAAAAx1QXDTEyMDYxMTE2NDcwOVowDDAKBgNVHRUEAwoBATApAgp+YyMEAAAAAEXDFw0xMjA2MTExNjE3NDlaMAwwCgYDVR0VBAMKAQEwKQIKfmMb0wAAAABFwhcNMTIwNjExMTYxNzQ5WjAMMAoGA1UdFQQDCgEBMCkCCkTzfmAAAAAAKhsXDTEyMDYxMTEwMDQ1OFowDDAKBgNVHRUEAwoBATApAgpE83AOAAAAACoaFw0xMjA2MTExMDA0NThaMAwwCgYDVR0VBAMKAQEwKQIKGcLQDgAAAAAQoBcNMTIwNjA4MjAxNDU3WjAMMAoGA1UdFQQDCgEBMCkCChnCyTsAAAAAEJ8XDTEyMDYwODIwMTQ1NVowDDAKBgNVHRUEAwoBATApAgo3pMV3AAAAAMb1Fw0xMjA2MDgxOTIwMzZaMAwwCgYDVR0VBAMKAQEwKQIKN6S92QAAAADG9BcNMTIwNjA4MTkyMDM0WjAMMAoGA1UdFQQDCgEBMCkCCjddQjMAAAAAxt0XDTEyMDYwODE4MDYwMVowDDAKBgNVHRUEAwoBATApAgo3XTrTAAAAAMbcFw0xMjA2MDgxODA1NTlaMAwwCgYDVR0VBAMKAQEwKQIKNyUE1AAAAADGwxcNMTIwNjA4MTcwMjUyWjAMMAoGA1UdFQQDCgEBMCkCCjck/jAAAAAAxsIXDTEyMDYwODE3MDI1MFowDDAKBgNVHRUEAwoBATApAgoe+DRbAAAAABDqFw0xMjA2MDgxNjM3NTZaMAwwCgYDVR0VBAMKAQEwKQIKHvgtCwAAAAAQ6RcNMTIwNjA4MTYzNzU0WjAMMAoGA1UdFQQDCgEBMCkCChkVPxkAAAAAfhUXDTEyMDYwODA5NTg0MVowDDAKBgNVHRUEAwoBATApAgoZFTeaAAAAAH4UFw0xMjA2MDgwOTU4NDFaMAwwCgYDVR0VBAMKAQEwKQIKSXX68wAAAAAHFxcNMTIwNjA3MjE1OTUxWjAMMAoGA1UdFQQDCgEBMCkCCkl19AAAAAAABxYXDTEyMDYwNzIxNTk0OVowDDAKBgNVHRUEAwoBATApAgob7MXQAAAAABFeFw0xMjA2MDcxNzM3NDhaMAwwCgYDVR0VBAMKAQEwKQIKG+y+vwAAAAARXRcNMTIwNjA3MTczNzQ2WjAMMAoGA1UdFQQDCgEBMCkCCi3Fel4AAAAALt8XDTEyMDYwNzE0MDgyNVowDDAKBgNVHRUEAwoBATApAgotxXBQAAAAAC7eFw0xMjA2MDcxNDA4MjVaMAwwCgYDVR0VBAMKAQEwKQIKHrQ8JwAAAAAVRhcNMTIwNjA3MTA1NDExWjAMMAoGA1UdFQQDCgEBMCkCCh60NKgAAAAAFUUXDTEyMDYwNzEwNTQxMVowDDAKBgNVHRUEAwoBATApAgpnsdkgAAAAABIwFw0xMjA2MDYyMTEyMTRaMAwwCgYDVR0VBAMKAQEwKQIKZ7HRwAAAAAASLxcNMTIwNjA2MjExMjEyWjAMMAoGA1UdFQQDCgEBMCkCChumIPQAAAAAEVAXDTEyMDYwNjIwMjkzMFowDDAKBgNVHRUEAwoBATApAgobphj5AAAAABFPFw0xMjA2MDYyMDI5MjdaMAwwCgYDVR0VBAMKAQEwKQIKZL4VZQAAAACjsxcNMTIwNjA2MjAxOTMzWjAMMAoGA1UdFQQDCgEBMCkCCmS+DVoAAAAAo7IXDTEyMDYwNjIwMTkzMVowDDAKBgNVHRUEAwoBATApAgolFV5IAAAAABF+Fw0xMjA2MDYxODU4MTBaMAwwCgYDVR0VBAMKAQEwKQIKJRVV/gAAAAARfRcNMTIwNjA2MTg1ODA3WjAMMAoGA1UdFQQDCgEBMCkCChm+bVUAAAAADrIXDTEyMDYwNjE3MzY0OVowDDAKBgNVHRUEAwoBATApAgoZvmebAAAAAA6xFw0xMjA2MDYxNzM2NDZaMAwwCgYDVR0VBAMKAQEwKQIKPoiE8AAAAAARxBcNMTIwNjA2MTYyNTI3WjAMMAoGA1UdFQQDCgEBMCkCCj6IfUIAAAAAEcMXDTEyMDYwNjE2MjUxMFowDDAKBgNVHRUEAwoBATApAgovtw00AAAAABGuFw0xMjA2MDYxNjEyNThaMAwwCgYDVR0VBAMKAQEwKQIKL7cGEgAAAAARrRcNMTIwNjA2MTYxMjU1WjAMMAoGA1UdFQQDCgEBMCkCCmoahNkAAAAAK98XDTEyMDYwNjE0NTcwMlowDDAKBgNVHRUEAwoBATApAgpqGnwSAAAAACveFw0xMjA2MDYxNDU2NTlaMAwwCgYDVR0VBAMKAQEwKQIKMXbh+QAAAACwNxcNMTIwNjA2MTQxOTIwWjAMMAoGA1UdFQQDCgEBMCkCCjF22poAAAAAsDYXDTEyMDYwNjE0MTkxOFowDDAKBgNVHRUEAwoBATApAgpWBwr8AAAAAFD1Fw0xMjA2MDYxMjI2NDRaMAwwCgYDVR0VBAMKAQEwKQIKVgcEGQAAAABQ9BcNMTIwNjA2MTIyNjQ0WjAMMAoGA1UdFQQDCgEBMCkCCmewMMEAAAAAEi4XDTEyMDYwNjA5NTkyM1owDDAKBgNVHRUEAwoBATApAgpnsClRAAAAABItFw0xMjA2MDYwOTU5MjNaMAwwCgYDVR0VBAMKAQEwKQIKKMe4jQAAAADFJBcNMTIwNjA1MjIwMzQ5WjAMMAoGA1UdFQQDCgEBMCkCCijHsT0AAAAAxSMXDTEyMDYwNTIyMDM0N1owDDAKBgNVHRUEAwoBATApAgofhdBLAAAAABC4Fw0xMjA2MDUyMTQ1MTRaMAwwCgYDVR0VBAMKAQEwKQIKH4XIvQAAAAAQtxcNMTIwNjA1MjE0NTExWjAMMAoGA1UdFQQDCgEBMCkCCmehqhYAAAAAZIkXDTEyMDYwNTIxMDI0N1owDDAKBgNVHRUEAwoBATApAgpnoaDEAAAAAGSHFw0xMjA2MDUyMTAyNDVaMAwwCgYDVR0VBAMKAQEwKQIKIQI1vQAAAAACPRcNMTIwNjA1MjA0MzE0WjAMMAoGA1UdFQQDCgEBMCkCCiECLowAAAAAAjwXDTEyMDYwNTIwNDMxMVowDDAKBgNVHRUEAwoBATApAgpV1OWvAAAAABAKFw0xMjA2MDUxOTUxMTlaMAwwCgYDVR0VBAMKAQEwKQIKVdTeAgAAAAAQCRcNMTIwNjA1MTk1MTAyWjAMMAoGA1UdFQQDCgEBMCkCCmLH354AAAAAZDQXDTEyMDYwNTEyMDQ1MVowDDAKBgNVHRUEAwoBATApAgpix9i7AAAAAGQzFw0xMjA2MDUxMjA0NTFaMAwwCgYDVR0VBAMKAQEwKQIKGJhY9gAAAAAssxcNMTIwNjA1MTExOTMwWjAMMAoGA1UdFQQDCgEBMCkCChiYTwcAAAAALLIXDTEyMDYwNTExMTkzMFowDDAKBgNVHRUEAwoBATApAgo0lCoiAAAAACGQFw0xMjA2MDUwOTQyMjZaMAwwCgYDVR0VBAMKAQEwKQIKNJQihAAAAAAhjxcNMTIwNjA1MDk0MjI2WjAMMAoGA1UdFQQDCgEBMCkCCmUyAXoAAAAAECgXDTEyMDYwNDE4MzcyNVowDDAKBgNVHRUEAwoBATApAgplMfNmAAAAABAnFw0xMjA2MDQxODM3MjJaMAwwCgYDVR0VBAMKAQEwKQIKO2tVtwAAAAC7gRcNMTIwNjA0MTgyMTE3WjAMMAoGA1UdFQQDCgEBMCkCCjtrTxMAAAAAu4AXDTEyMDYwNDE4MjExNVowDDAKBgNVHRUEAwoBATApAgoexJdRAAAAABDmFw0xMjA2MDQxNzE4MDNaMAwwCgYDVR0VBAMKAQEwKQIKHsSLIQAAAAAQ5RcNMTIwNjA0MTcxODAwWjAMMAoGA1UdFQQDCgEBMCkCCh2Whz8AAAAADrwXDTEyMDYwNDE2NDk0N1owDDAKBgNVHRUEAwoBATApAgodloJQAAAAAA67Fw0xMjA2MDQxNjQ5NDVaMAwwCgYDVR0VBAMKAQEwKQIKImgonAAAAADENxcNMTIwNjA0MTYzMDA1WjAMMAoGA1UdFQQDCgEBMCkCCiJoIYsAAAAAxDYXDTEyMDYwNDE2MzAwM1owDDAKBgNVHRUEAwoBATApAgoiUU3IAAAAAMQpFw0xMjA2MDQxNjA2MTBaMAwwCgYDVR0VBAMKAQEwKQIKIlFHBAAAAADEKBcNMTIwNjA0MTYwNjA4WjAMMAoGA1UdFQQDCgEBMCkCChloh0oAAAAAEJYXDTEyMDYwNDE0NDU1OVowDDAKBgNVHRUEAwoBATApAgoZaHrcAAAAABCVFw0xMjA2MDQxNDQ1NTdaMAwwCgYDVR0VBAMKAQEwKQIKP4BELgAAAAAR1hcNMTIwNjA0MTAyMDU1WjAMMAoGA1UdFQQDCgEBMCkCCj+APK8AAAAAEdUXDTEyMDYwNDEwMjA1NVowDDAKBgNVHRUEAwoBATApAgpDgQQIAAAAABHpFw0xMjA2MDQwOTE5MzRaMAwwCgYDVR0VBAMKAQEwKQIKQ4D9FQAAAAAR5xcNMTIwNjA0MDkxOTM0WjAMMAoGA1UdFQQDCgEBMCkCCiYYV7gAAAAABsUXDTEyMDYwMjE2MzY0NVowDDAKBgNVHRUEAwoBATApAgomGFCXAAAAAAbEFw0xMjA2MDIxNjM2MjlaMAwwCgYDVR0VBAMKAQEwKQIKaySP4gAAAABCDRcNMTIwNjAyMDk1MzQzWjAMMAoGA1UdFQQDCgEBMCkCCmskgc8AAAAAQgwXDTEyMDYwMjA5NTM0M1owDDAKBgNVHRUEAwoBATApAgoZaij0AAAAAA6sFw0xMjA2MDExODAwNTlaMAwwCgYDVR0VBAMKAQEwKQIKGWonbgAAAAAOqxcNMTIwNjAxMTgwMDU2WjAMMAoGA1UdFQQDCgEBMCkCCkEU6N0AAAAAD1AXDTEyMDYwMTE3NDMyNVowDDAKBgNVHRUEAwoBATApAgpBFOEgAAAAAA9PFw0xMjA2MDExNzQzMjJaMAwwCgYDVR0VBAMKAQEwKQIKGfXVzgAAAAAQ4BcNMTIwNjAxMTY1NDIyWjAMMAoGA1UdFQQDCgEBMCkCChn1ztsAAAAAEN8XDTEyMDYwMTE2NTQxOVowDDAKBgNVHRUEAwoBATApAgoS+FpFAAAAAMOrFw0xMjA2MDExNjI4MTNaMAwwCgYDVR0VBAMKAQEwKQIKEvhTYgAAAADDqhcNMTIwNjAxMTYyODEwWjAMMAoGA1UdFQQDCgEBMCkCCjOFxTEAAAAAESYXDTEyMDYwMTE2MTY0MVowDDAKBgNVHRUEAwoBATApAgozhb5OAAAAABElFw0xMjA2MDExNjE2MzlaMAwwCgYDVR0VBAMKAQEwKQIKVBfgeAAAAAASFhcNMTIwNjAxMTU1NjA2WjAMMAoGA1UdFQQDCgEBMCkCClQX2NoAAAAAEhUXDTEyMDYwMTE1NTYwNlowDDAKBgNVHRUEAwoBATApAgoXgWNfAAAAAA52Fw0xMjA2MDExNTI5MTRaMAwwCgYDVR0VBAMKAQEwKQIKF4FhugAAAAAOdRcNMTIwNjAxMTUyOTExWjAMMAoGA1UdFQQDCgEBMCkCCky5CzkAAAAAD8gXDTEyMDYwMTE0MzUyOVowDDAKBgNVHRUEAwoBATApAgpMuP7qAAAAAA/HFw0xMjA2MDExNDM1MjZaMAwwCgYDVR0VBAMKAQEwKQIKONZW4QAAAAAVqhcNMTIwNjAxMTQzMzE4WjAMMAoGA1UdFQQDCgEBMCkCCjjWTc0AAAAAFakXDTEyMDYwMTE0MzMxOFowDDAKBgNVHRUEAwoBATApAgpB0DNaAAAAALxhFw0xMjA2MDEwMjA0MTFaMAwwCgYDVR0VBAMKAQEwKQIKQdAsGgAAAAC8YBcNMTIwNjAxMDIwNDA5WjAMMAoGA1UdFQQDCgEBMCkCCkbdKLoAAAAAvRUXDTEyMDUzMTIxNTUxOVowDDAKBgNVHRUEAwoBATApAgpG3SHIAAAAAL0UFw0xMjA1MzEyMTU1MThaMAwwCgYDVR0VBAMKAQEwKQIKLVltYQAAAAAQ/hcNMTIwNTMxMjAxODIxWjAMMAoGA1UdFQQDCgEBMCkCCi1ZZaQAAAAAEP0XDTEyMDUzMTIwMTgxOFowDDAKBgNVHRUEAwoBATApAgpGduoxAAAAAA9+Fw0xMjA1MzExNzUzMTBaMAwwCgYDVR0VBAMKAQEwKQIKRnbikwAAAAAPfRcNMTIwNTMxMTc1MzA3WjAMMAoGA1UdFQQDCgEBMCkCCj8fcJsAAAAAYqkXDTEyMDUzMTE0NTg1NlowDDAKBgNVHRUEAwoBATApAgo/H2iAAAAAAGKoFw0xMjA1MzExNDU4NTZaMAwwCgYDVR0VBAMKAQEwKQIKbJfLJQAAAABCOxcNMTIwNTMxMTI1OTU0WjAMMAoGA1UdFQQDCgEBMCkCCmyXxAQAAAAAQjoXDTEyMDUzMTEyNTk1NFowDDAKBgNVHRUEAwoBATApAgpORsLNAAAAADxnFw0xMjA1MzExMjM0NTFaMAwwCgYDVR0VBAMKAQEwKQIKTka0ewAAAAA8ZhcNMTIwNTMxMTIzNDUxWjAMMAoGA1UdFQQDCgEBMCkCChOTKgMAAAAAkwMXDTEyMDUzMTA5MzkyNFowDDAKBgNVHRUEAwoBATApAgoTkxr1AAAAAJMBFw0xMjA1MzEwOTM5MjRaMAwwCgYDVR0VBAMKAQEwKQIKYW+45QAAAABCzBcNMTIwNTMxMDg1OTQ3WjAMMAoGA1UdFQQDCgEBMCkCCmFvq6wAAAAAQssXDTEyMDUzMTA4NTk0N1owDDAKBgNVHRUEAwoBATApAgo3O57+AAAAAE97Fw0xMjA1MzEwODU3NTNaMAwwCgYDVR0VBAMKAQEwKQIKNzuXcAAAAABPehcNMTIwNTMxMDg1NzUzWjAMMAoGA1UdFQQDCgEBMCkCCkyJ0qsAAAAAD8IXDTEyMDUzMDIxNDAyOVowDDAKBgNVHRUEAwoBATApAgpMicrPAAAAAA/BFw0xMjA1MzAyMTQwMjZaMAwwCgYDVR0VBAMKAQEwKQIKUydV5gAAAACKGxcNMTIwNTMwMjAyNDUxWjAMMAoGA1UdFQQDCgEBMCkCClMnTuQAAAAAihoXDTEyMDUzMDIwMjQ0OVowDDAKBgNVHRUEAwoBATApAgpHPsZwAAAAAA+UFw0xMjA1MzAxODI3MDFaMAwwCgYDVR0VBAMKAQEwKQIKRz6+VQAAAAAPkxcNMTIwNTMwMTgyNjU4WjAMMAoGA1UdFQQDCgEBMCkCChwGOiEAAAAAEVYXDTEyMDUzMDE2NTgzMVowDDAKBgNVHRUEAwoBATApAgocBjMQAAAAABFVFw0xMjA1MzAxNjU4MjlaMAwwCgYDVR0VBAMKAQEwKQIKIWGCOwAAAABHNxcNMTIwNTMwMTIzNTEzWjAMMAoGA1UdFQQDCgEBMCkCCiFhcy4AAAAARzYXDTEyMDUzMDEyMzUxM1owDDAKBgNVHRUEAwoBATApAgo/mMhbAAAAABHaFw0xMjA1MzAxMjExMjFaMAwwCgYDVR0VBAMKAQEwKQIKP5jBOgAAAAAR2RcNMTIwNTMwMTIxMTIxWjAMMAoGA1UdFQQDCgEBMCkCChaSN7kAAAAAh00XDTEyMDUzMDEwNDkzMlowDDAKBgNVHRUEAwoBATApAgoWkjDmAAAAAIdMFw0xMjA1MzAxMDQ5MzJaMAwwCgYDVR0VBAMKAQEwKQIKGeHTjAAAAAAQ3BcNMTIwNTI5MjE0ODAwWjAMMAoGA1UdFQQDCgEBMCkCChnhxx4AAAAAENsXDTEyMDUyOTIxNDc1OFowDDAKBgNVHRUEAwoBATApAgoa5f/KAAAAABFGFw0xMjA1MjkyMDUxMzBaMAwwCgYDVR0VBAMKAQEwKQIKGuX4igAAAAARRRcNMTIwNTI5MjA1MTI4WjAMMAoGA1UdFQQDCgEBMCkCChRBBEwAAAAAwfcXDTEyMDUyOTE5NTgwN1owDDAKBgNVHRUEAwoBATApAgoUQPr5AAAAAMH2Fw0xMjA1MjkxOTU4MDVaMAwwCgYDVR0VBAMKAQEwKQIKec9AOgAAAAAQehcNMTIwNTI5MTc1MDEwWjAMMAoGA1UdFQQDCgEBMCkCCnnPOTgAAAAAEHkXDTEyMDUyOTE3NTAwN1owDDAKBgNVHRUEAwoBATApAgp56nraAAAAABB8Fw0xMjA1MjkxNzM5NDNaMAwwCgYDVR0VBAMKAQEwKQIKeepzawAAAAAQexcNMTIwNTI5MTczOTQxWjAMMAoGA1UdFQQDCgEBMCkCCjAiJ3kAAAAAEbYXDTEyMDUyOTE1MzIxOVowDDAKBgNVHRUEAwoBATApAgowIiA5AAAAABG1Fw0xMjA1MjkxNTMyMTlaMAwwCgYDVR0VBAMKAQEwKQIKE0nvUQAAAADBhxcNMTIwNTI5MTUxNzU1WjAMMAoGA1UdFQQDCgEBMCkCChNJ6I0AAAAAwYYXDTEyMDUyOTE1MTc1M1owDDAKBgNVHRUEAwoBATApAgoyrelfAAAAABEaFw0xMjA1MjkxNDUyMzhaMAwwCgYDVR0VBAMKAQEwKQIKMq3iDwAAAAARGRcNMTIwNTI5MTQ1MjM1WjAMMAoGA1UdFQQDCgEBMCkCCmjGunAAAAAAcDAXDTEyMDcxMzExMDUzMFowDDAKBgNVHRUEAwoBATApAgpoxqo6AAAAAHAvFw0xMjA3MTMxMTA1MzBaMAwwCgYDVR0VBAMKAQEwKQIKIT06rQAAAACWyxcNMTIwNzEzMTA0MjQxWjAMMAoGA1UdFQQDCgEBMCkCCiE9LssAAAAAlsoXDTEyMDcxMzEwNDI0MVowDDAKBgNVHRUEAwoBATApAgpWuR7NAAAAABPRFw0xMjA3MTMxMDA2NDFaMAwwCgYDVR0VBAMKAQEwKQIKVrkSQAAAAAAT0BcNMTIwNzEzMTAwNjQxWjAMMAoGA1UdFQQDCgEBMCkCCkjWuIgAAAAAiX8XDTEyMDcxMzEwMDUwMFowDDAKBgNVHRUEAwoBATApAgpI1qtPAAAAAIl+Fw0xMjA3MTMxMDA1MDBaMAwwCgYDVR0VBAMKAQEwKQIKHlajqwAAAADDNRcNMTIwNzEyMTQyODQ0WjAMMAoGA1UdFQQDCgEBMCkCCh5WlacAAAAAwzQXDTEyMDcxMjE0Mjg0NFowDDAKBgNVHRUEAwoBATApAgoXUDxuAAAAABKMFw0xMjA3MTIxNDEyMDBaMAwwCgYDVR0VBAMKAQQwKQIKF1AvcwAAAAASixcNMTIwNzEyMTQxMTU4WjAMMAoGA1UdFQQDCgEEMCkCChHoQSkAAAAAj5EXDTEyMDcxMjA5MjAxNFowDDAKBgNVHRUEAwoBATApAgoR6DonAAAAAI+QFw0xMjA3MTIwOTIwMTRaMAwwCgYDVR0VBAMKAQEwKQIKeRfq6AAAAAB3ORcNMTIwNzEyMDkxODE5WjAMMAoGA1UdFQQDCgEBMCkCCnkX34MAAAAAdzgXDTEyMDcxMjA5MTgxOVowDDAKBgNVHRUEAwoBATApAgoXKK0qAAAAAHJWFw0xMjA3MTExNTQ3MDdaMAwwCgYDVR0VBAMKAQEwKQIKFyikgwAAAAByVRcNMTIwNzExMTU0NzA3WjAMMAoGA1UdFQQDCgEBMCkCClUiC8QAAAAAJIUXDTEyMDcxMTExMTIwMVowDDAKBgNVHRUEAwoBATApAgpVIgThAAAAACSEFw0xMjA3MTExMTEyMDFaMAwwCgYDVR0VBAMKAQEwKQIKaGexCwAAAAAW0hcNMTIwNzExMTAyMzQxWjAMMAoGA1UdFQQDCgEBMCkCCmhnqfoAAAAAFtEXDTEyMDcxMTEwMjM0MVowDDAKBgNVHRUEAwoBATApAgob4oR5AAAAAJSpFw0xMjA3MTEwOTQ3MDBaMAwwCgYDVR0VBAMKAQEwKQIKG+J9lgAAAACUqBcNMTIwNzExMDk0NzAwWjAMMAoGA1UdFQQDCgEBMCkCCiqOSZ0AAAAAEqgXDTEyMDcxMDIyMzAyN1owDDAKBgNVHRUEAwoBBDApAgoqjkGxAAAAABKnFw0xMjA3MTAyMjMwMjVaMAwwCgYDVR0VBAMKAQQwKQIKLHvv4wAAAAAPJBcNMTIwNzEwMTkyOTUwWjAMMAoGA1UdFQQDCgEEMCkCCix76EUAAAAADyMXDTEyMDcxMDE5Mjk0N1owDDAKBgNVHRUEAwoBBDApAgoewXvkAAAAABNHFw0xMjA3MTAxNjE1NTZaMAwwCgYDVR0VBAMKAQQwKQIKHsFqlgAAAAATRhcNMTIwNzEwMTYxNTUzWjAMMAoGA1UdFQQDCgEEMCkCCkpNpv8AAAAAsgMXDTEyMDcxMDEzMDE1NlowDDAKBgNVHRUEAwoBATApAgpKTZtMAAAAALICFw0xMjA3MTAxMzAxNTZaMAwwCgYDVR0VBAMKAQEwKQIKSMCdswAAAABoWBcNMTIwNzEwMTA1MjU3WjAMMAoGA1UdFQQDCgEBMCkCCkjAk8QAAAAAaFcXDTEyMDcxMDEwNTI1N1owDDAKBgNVHRUEAwoBATApAgp2io4qAAAAADgfFw0xMjA3MTAwOTM3NTVaMAwwCgYDVR0VBAMKAQEwKQIKdoqEagAAAAA4HhcNMTIwNzEwMDkzNzU1WjAMMAoGA1UdFQQDCgEBMCkCCndODtMAAAAAHbIXDTEyMDcxMDA4NDYwN1owDDAKBgNVHRUEAwoBATApAgp3TgfhAAAAAB2xFw0xMjA3MTAwODQ2MDdaMAwwCgYDVR0VBAMKAQEwKQIKL/UrngAAAAASvBcNMTIwNzA5MTU0NzEyWjAMMAoGA1UdFQQDCgEEMCkCCi/1I6MAAAAAErsXDTEyMDcwOTE1NDY1NVowDDAKBgNVHRUEAwoBBDApAgobP1GKAAAAACASFw0xMjA3MDkxMTM0MjZaMAwwCgYDVR0VBAMKAQEwKQIKGz9KtwAAAAAgERcNMTIwNzA5MTEzNDI2WjAMMAoGA1UdFQQDCgEBMCkCChtcPQ8AAAAAEpIXDTEyMDcwNzE3MzQxNFowDDAKBgNVHRUEAwoBBDApAgobXDWRAAAAABKRFw0xMjA3MDcxNzM0MTFaMAwwCgYDVR0VBAMKAQQwKQIKKb8ziQAAAAATfRcNMTIwNzA2MTQwODEzWjAMMAoGA1UdFQQDCgEBMCkCCim/LGgAAAAAE3wXDTEyMDcwNjE0MDgxM1owDDAKBgNVHRUEAwoBATApAgprYd/XAAAAABQNFw0xMjA3MDYxMDQxMTlaMAwwCgYDVR0VBAMKAQEwKQIKa2HYpgAAAAAUDBcNMTIwNzA2MTA0MTE5WjAMMAoGA1UdFQQDCgEBMCkCChXys2YAAAAAOUsXDTEyMDcwNjEwMzE0MlowDDAKBgNVHRUEAwoBATApAgoV8qxkAAAAADlKFw0xMjA3MDYxMDMxNDJaMAwwCgYDVR0VBAMKAQEwKQIKF3g5wQAAAACuXxcNMTIwNzA1MjE0MjAxWjAMMAoGA1UdFQQDCgEBMCkCChd4K28AAAAArl4XDTEyMDcwNTIxNDE1OVowDDAKBgNVHRUEAwoBATApAgoUvFSdAAAAABLtFw0xMjA3MDUxODA0MTdaMAwwCgYDVR0VBAMKAQQwKQIKFLxM4AAAAAAS7BcNMTIwNzA1MTgwNDE0WjAMMAoGA1UdFQQDCgEEMCkCChSnq7EAAAAAEusXDTEyMDcwNTE3NDkyNlowDDAKBgNVHRUEAwoBBDApAgoUp6MKAAAAABLqFw0xMjA3MDUxNzQ5MjNaMAwwCgYDVR0VBAMKAQQwKQIKFS7kngAAAAAS8xcNMTIwNzA1MTcxNDI0WjAMMAoGA1UdFQQDCgEEMCkCChUu3RAAAAAAEvIXDTEyMDcwNTE3MTQyMVowDDAKBgNVHRUEAwoBBDApAgoUgccsAAAAABLlFw0xMjA3MDUxNjM5MzZaMAwwCgYDVR0VBAMKAQQwKQIKFIG84AAAAAAS5BcNMTIwNzA1MTYzOTMzWjAMMAoGA1UdFQQDCgEEMCkCCmPe65YAAAAAKw8XDTEyMDcwNTE1NTQxMlowDDAKBgNVHRUEAwoBATApAgpj3t4eAAAAACsOFw0xMjA3MDUxNTU0MDlaMAwwCgYDVR0VBAMKAQEwKQIKG7RkiQAAAAANZhcNMTIwNzA1MTUyNzAyWjAMMAoGA1UdFQQDCgEEMCkCChu0Wj0AAAAADWUXDTEyMDcwNTE1MjY1OVowDDAKBgNVHRUEAwoBBDApAgpWlG4zAAAAABPPFw0xMjA3MDUxMDMyNDNaMAwwCgYDVR0VBAMKAQEwKQIKVpRmVwAAAAATzhcNMTIwNzA1MTAzMjQzWjAMMAoGA1UdFQQDCgEBMCkCChus2iwAAAAAKQsXDTEyMDcwNTA5NTgzOVowDDAKBgNVHRUEAwoBATApAgobrNMLAAAAACkKFw0xMjA3MDUwOTU4MzlaMAwwCgYDVR0VBAMKAQEwKQIKSiAs0AAAAAA8PRcNMTIwNzA1MDkzODI0WjAMMAoGA1UdFQQDCgEBMCkCCkogHiAAAAAAPDwXDTEyMDcwNTA5MzgyNFowDDAKBgNVHRUEAwoBATApAgpB+RWNAAAAABOrFw0xMjA3MDUwOTI3MDFaMAwwCgYDVR0VBAMKAQEwKQIKQfkN/gAAAAATqhcNMTIwNzA1MDkyNzAxWjAMMAoGA1UdFQQDCgEBMCkCCk8M3qsAAAAAohUXDTEyMDcwNTA5MTAwOFowDDAKBgNVHRUEAwoBATApAgpPDNcsAAAAAKIUFw0xMjA3MDUwOTEwMDhaMAwwCgYDVR0VBAMKAQEwKQIKe4C5GgAAAAAUfRcNMTIwNzA1MDgzNTMxWjAMMAoGA1UdFQQDCgEBMCkCCnuAsfkAAAAAFHwXDTEyMDcwNTA4MzUzMVowDDAKBgNVHRUEAwoBATApAgoftpiJAAAAABM1Fw0xMjA3MDQyMTI2NDBaMAwwCgYDVR0VBAMKAQQwKQIKH7aQ+wAAAAATNBcNMTIwNzA0MjEyNjM3WjAMMAoGA1UdFQQDCgEEMCkCCiYxOGYAAAAABmcXDTEyMDcwNDE5MTMyOFowDDAKBgNVHRUEAwoBBDApAgomMTCKAAAAAAZmFw0xMjA3MDQxOTEzMjVaMAwwCgYDVR0VBAMKAQQwKQIKFGn1YQAAAAAQvhcNMTIwNzA0MTkwMjUxWjAMMAoGA1UdFQQDCgEEMCkCChRp5w8AAAAAEL0XDTEyMDcwNDE5MDI0OVowDDAKBgNVHRUEAwoBBDApAgolYwrNAAAAAA28Fw0xMjA3MDQxNzA5NDNaMAwwCgYDVR0VBAMKAQQwKQIKJWMAUgAAAAANuxcNMTIwNzA0MTcwOTQwWjAMMAoGA1UdFQQDCgEEMCkCChCA4SEAAAAABTsXDTEyMDcwNDE1NDAzNVowDDAKBgNVHRUEAwoBBDApAgoQgNngAAAAAAU6Fw0xMjA3MDQxNTQwMzJaMAwwCgYDVR0VBAMKAQQwKQIKHmwrzQAAAAAQshcNMTIwNzA0MTUzMDAzWjAMMAoGA1UdFQQDCgEEMCkCCh5sJLsAAAAAELEXDTEyMDcwNDE1MzAwMVowDDAKBgNVHRUEAwoBBDApAgpKHv5BAAAAAGiYFw0xMjA3MDQxMzI2NDJaMAwwCgYDVR0VBAMKAQEwKQIKSh73PwAAAABolxcNMTIwNzA0MTMyNjQyWjAMMAoGA1UdFQQDCgEBMCkCCkPuf4EAAAAAO6UXDTEyMDcwNDEwMTQwOFowDDAKBgNVHRUEAwoBATApAgpD7niOAAAAADukFw0xMjA3MDQxMDE0MDhaMAwwCgYDVR0VBAMKAQEwKQIKG0EiWQAAAADOJRcNMTIwNzA0MTAxMDA1WjAMMAoGA1UdFQQDCgEBMCkCChtBGygAAAAAziQXDTEyMDcwNDEwMTAwNVowDDAKBgNVHRUEAwoBATApAgpERqMYAAAAAKoLFw0xMjA3MDQwOTEzMjFaMAwwCgYDVR0VBAMKAQEwKQIKREacZAAAAACqChcNMTIwNzA0MDkxMzIxWjAMMAoGA1UdFQQDCgEBMCkCChyCWkEAAAAAlMsXDTEyMDcwNDA4NDg1MlowDDAKBgNVHRUEAwoBATApAgocglNuAAAAAJTKFw0xMjA3MDQwODQ4NTJaMAwwCgYDVR0VBAMKAQEwKQIKJVHaqQAAAAANuhcNMTIwNzAzMTc0NzMwWjAMMAoGA1UdFQQDCgEEMCkCCiVRyhUAAAAADbkXDTEyMDcwMzE3NDcyN1owDDAKBgNVHRUEAwoBBDApAgoZGhQ7AAAAABCQFw0xMjA3MDMxNzQyMDVaMAwwCgYDVR0VBAMKAQQwKQIKGRoMzAAAAAAQjxcNMTIwNzAzMTc0MjAzWjAMMAoGA1UdFQQDCgEEMCkCChshZXUAAAAAEo4XDTEyMDcwMzE2MDg0MlowDDAKBgNVHRUEAwoBBDApAgobIV4lAAAAABKNFw0xMjA3MDMxNjA4MzlaMAwwCgYDVR0VBAMKAQQwKQIKGWZrswAAAAAVFBcNMTIwNzAzMTUwMzEwWjAMMAoGA1UdFQQDCgEBMCkCChlmY0oAAAAAFRMXDTEyMDcwMzE1MDMxMFowDDAKBgNVHRUEAwoBATApAgpJUFgfAAAAAGh4Fw0xMjA3MDMxMDQ0NTlaMAwwCgYDVR0VBAMKAQEwKQIKSVBQ7gAAAABodxcNMTIwNzAzMTA0NDU5WjAMMAoGA1UdFQQDCgEBMCkCCjO4l7wAAAAAE5sXDTEyMDcwMzEwMjAyN1owDDAKBgNVHRUEAwoBATApAgozuJCaAAAAABOaFw0xMjA3MDMxMDIwMjdaMAwwCgYDVR0VBAMKAQEwKQIKSmnSggAAAAChuxcNMTIwNzAzMTAxNDU4WjAMMAoGA1UdFQQDCgEBMCkCCkppy3AAAAAAoboXDTEyMDcwMzEwMTQ1OFowDDAKBgNVHRUEAwoBATApAgpAwtRTAAAAAG7IFw0xMjA3MDMwOTQ1MDhaMAwwCgYDVR0VBAMKAQEwKQIKQMLNkAAAAABuxxcNMTIwNzAzMDk0NTA4WjAMMAoGA1UdFQQDCgEBMCkCCkuJ1OgAAAAAMCkXDTEyMDcwMzA5MDk1M1owDDAKBgNVHRUEAwoBATApAgpLicjnAAAAADAoFw0xMjA3MDMwOTA5NTNaMAwwCgYDVR0VBAMKAQEwKQIKcsNTZwAAAABqshcNMTIwNzAzMDg1NDQxWjAMMAoGA1UdFQQDCgEBMCkCCnLDTJQAAAAAarEXDTEyMDcwMzA4NTQ0MVowDDAKBgNVHRUEAwoBATApAgoXxQctAAAAAA5+Fw0xMjA3MDIyMDUwNDdaMAwwCgYDVR0VBAMKAQQwKQIKF8UFSgAAAAAOfRcNMTIwNzAyMjA1MDQ1WjAMMAoGA1UdFQQDCgEEMCkCCiovyZIAAAAA0G0XDTEyMDcwMjE3MjEyNlowDDAKBgNVHRUEAwoBATApAgoqL8IjAAAAANBsFw0xMjA3MDIxNzIxMjRaMAwwCgYDVR0VBAMKAQEwKQIKEp4n7gAAAADDixcNMTIwNzAyMTcxODM3WjAMMAoGA1UdFQQDCgEBMCkCChKeISoAAAAAw4oXDTEyMDcwMjE3MTgzN1owDDAKBgNVHRUEAwoBATApAgotXz8/AAAAAA8yFw0xMjA3MDIxNzA3MjlaMAwwCgYDVR0VBAMKAQQwKQIKLV8zqwAAAAAPMRcNMTIwNzAyMTcwNzI3WjAMMAoGA1UdFQQDCgEEMCkCChqkxrAAAAAAExsXDTEyMDcwMjE3MDIzN1owDDAKBgNVHRUEAwoBBDApAgoapL60AAAAABMaFw0xMjA3MDIxNzAyMzRaMAwwCgYDVR0VBAMKAQQwKQIKcgH3UAAAAAASRhcNMTIwNzAyMTY1ODQyWjAMMAoGA1UdFQQDCgEEMCkCCnIB75MAAAAAEkUXDTEyMDcwMjE2NTg0MFowDDAKBgNVHRUEAwoBBDApAgoQBGDpAAAAABTWFw0xMjA3MDIxMDMwMzFaMAwwCgYDVR0VBAMKAQEwKQIKEARYzgAAAAAU1RcNMTIwNzAyMTAzMDMxWjAMMAoGA1UdFQQDCgEBMCkCCiMRCiUAAAAAE1UXDTEyMDcwMjA5MTMwM1owDDAKBgNVHRUEAwoBATApAgojEQMUAAAAABNUFw0xMjA3MDIwOTEzMDNaMAwwCgYDVR0VBAMKAQEwKQIKUheEyAAAAAAWDhcNMTIwNzAyMDg0NzI3WjAMMAoGA1UdFQQDCgEBMCkCClIXfBIAAAAAFg0XDTEyMDcwMjA4NDcyN1owDDAKBgNVHRUEAwoBATApAgpo8H4MAAAAABI4Fw0xMjA2MjkxODEzMzRaMAwwCgYDVR0VBAMKAQQwKQIKaPB2nQAAAAASNxcNMTIwNjI5MTgxMzMxWjAMMAoGA1UdFQQDCgEEMCkCChppGfAAAAAAz7kXDTEyMDYyOTE2MTAzN1owDDAKBgNVHRUEAwoBATApAgoaaQ+UAAAAAM+4Fw0xMjA2MjkxNjEwMzVaMAwwCgYDVR0VBAMKAQEwKQIKKRKL0wAAAABZyxcNMTIwNjI4MjEwNTQ2WjAMMAoGA1UdFQQDCgEBMCkCCikShMIAAAAAWcoXDTEyMDYyODIxMDU0NFowDDAKBgNVHRUEAwoBATApAgofahVGAAAAABC2Fw0xMjA2MjgyMTAwNDNaMAwwCgYDVR0VBAMKAQQwKQIKH2oN9gAAAAAQtRcNMTIwNjI4MjEwMDQxWjAMMAoGA1UdFQQDCgEEMCkCChnpTDQAAAAAEN4XDTEyMDYyODE3NDgyM1owDDAKBgNVHRUEAwoBBDApAgoZ6UT0AAAAABDdFw0xMjA2MjgxNzQ4MjBaMAwwCgYDVR0VBAMKAQQwKQIKKzWwqwAAAAARnBcNMTIwNjI4MTYzNDU2WjAMMAoGA1UdFQQDCgEEMCkCCis1qQ0AAAAAEZsXDTEyMDYyODE2MzQ1NFowDDAKBgNVHRUEAwoBBDApAgo+bv4UAAAAABHCFw0xMjA2MjgxNDQ2MTBaMAwwCgYDVR0VBAMKAQQwKQIKPm724wAAAAARwRcNMTIwNjI4MTQ0NjA3WjAMMAoGA1UdFQQDCgEEMCkCCkOS2b4AAAAANUMXDTEyMDYyODEyMjMwOFowDDAKBgNVHRUEAwoBATApAgpDks71AAAAADVCFw0xMjA2MjgxMjIzMDhaMAwwCgYDVR0VBAMKAQEwKQIKa3AioQAAAAAUDxcNMTIwNjI4MTA0NjQ0WjAMMAoGA1UdFQQDCgEBMCkCCmtwG4AAAAAAFA4XDTEyMDYyODEwNDY0NFowDDAKBgNVHRUEAwoBATApAgoSie4oAAAAALgJFw0xMjA2MjcxOTU1NTRaMAwwCgYDVR0VBAMKAQEwKQIKEonnBgAAAAC4CBcNMTIwNjI3MTk1NTU0WjAMMAoGA1UdFQQDCgEBMCkCCkqhReAAAAAASasXDTEyMDYyNzE0NDk0NVowDDAKBgNVHRUEAwoBATApAgpKoTeOAAAAAEmqFw0xMjA2MjcxNDQ5NDJaMAwwCgYDVR0VBAMKAQEwKQIKUdFf6wAAAADI7BcNMTIwNjI3MTIyNzI0WjAMMAoGA1UdFQQDCgEBMCkCClHRUx8AAAAAyOoXDTEyMDYyNzEyMjcyNFowDDAKBgNVHRUEAwoBATApAgp7CRA8AAAAABR1Fw0xMjA2MjcxMjE5NTBaMAwwCgYDVR0VBAMKAQEwKQIKewkIMAAAAAAUdBcNMTIwNjI3MTIxOTUwWjAMMAoGA1UdFQQDCgEBMCkCChqHX5QAAAAAExkXDTEyMDYyNzEyMDUwM1owDDAKBgNVHRUEAwoBATApAgoah1iSAAAAABMYFw0xMjA2MjcxMjA1MDNaMAwwCgYDVR0VBAMKAQEwKQIKHsZ/pwAAAAAnbRcNMTIwNjI3MTA0MzUxWjAMMAoGA1UdFQQDCgEBMCkCCh7Gdy8AAAAAJ2wXDTEyMDYyNzEwNDM1MVowDDAKBgNVHRUEAwoBATApAgoXTrUkAAAAAB66Fw0xMjA2MjcwOTM5MzJaMAwwCgYDVR0VBAMKAQEwKQIKF06uMQAAAAAeuRcNMTIwNjI3MDkzOTMyWjAMMAoGA1UdFQQDCgEBMCkCCnaOmVIAAAAAHXYXDTEyMDYyNzA4NDgwNVowDDAKBgNVHRUEAwoBATApAgp2jpHzAAAAAB11Fw0xMjA2MjcwODQ4MDVaMAwwCgYDVR0VBAMKAQEwKQIKdxGwugAAAABSaxcNMTIwNjI2MTk0NjIxWjAMMAoGA1UdFQQDCgEBMCkCCncRpzgAAAAAUmoXDTEyMDYyNjE5NDYyMVowDDAKBgNVHRUEAwoBATApAgodcD4eAAAAAA62Fw0xMjA2MjYxNzM2MTVaMAwwCgYDVR0VBAMKAQEwKQIKHXA8agAAAAAOtRcNMTIwNjI2MTczNjEzWjAMMAoGA1UdFQQDCgEBMCkCCneJAsIAAAAAElYXDTEyMDYyNjE2MzE0M1owDDAKBgNVHRUEAwoBATApAgp3iPr1AAAAABJVFw0xMjA2MjYxNjMxMjdaMAwwCgYDVR0VBAMKAQEwKQIKF6rkMQAAAAAe1hcNMTIwNjI2MTMyNDQwWjAMMAoGA1UdFQQDCgEBMCkCCheq3U4AAAAAHtUXDTEyMDYyNjEzMjQ0MFowDDAKBgNVHRUEAwoBATApAgpw8vU4AAAAABQtFw0xMjA2MjYwOTI3NDZaMAwwCgYDVR0VBAMKAQEwKQIKcPLuVQAAAAAULBcNMTIwNjI2MDkyNzQ2WjAMMAoGA1UdFQQDCgEBMCkCChWbMgUAAAAAzT0XDTEyMDYyNjA2MDAyM1owDDAKBgNVHRUEAwoBATApAgoVmyrUAAAAAM08Fw0xMjA2MjYwNjAwMjJaMAwwCgYDVR0VBAMKAQEwKQIKMG86XwAAAAARuhcNMTIwNjI1MjAyNzAwWjAMMAoGA1UdFQQDCgEBMCkCCjBvMw8AAAAAEbkXDTEyMDYyNTIwMjY1OFowDDAKBgNVHRUEAwoBATApAgo2sUPzAAAAAMaDFw0xMjA2MjUxODAwNTVaMAwwCgYDVR0VBAMKAQEwKQIKNrE6UwAAAADGghcNMTIwNjI1MTgwMDUyWjAMMAoGA1UdFQQDCgEBMCkCCmsNukwAAAAAQgcXDTEyMDYyNTE2NTMzNlowDDAKBgNVHRUEAwoBATApAgprDa7HAAAAAEIGFw0xMjA2MjUxNjUzMzRaMAwwCgYDVR0VBAMKAQEwKQIKVDutCwAAAAASGBcNMTIwNjI1MTYwNDEwWjAMMAoGA1UdFQQDCgEBMCkCClQ7pP8AAAAAEhcXDTEyMDYyNTE2MDM1M1owDDAKBgNVHRUEAwoBATApAgolBGElAAAAADQ1Fw0xMjA2MjUxNTE4MzVaMAwwCgYDVR0VBAMKAQEwKQIKJQRZtQAAAAA0NBcNMTIwNjI1MTUxODM1WjAMMAoGA1UdFQQDCgEBMCkCCjP72foAAAAANzQXDTEyMDYyNTE0MzQxNVowDDAKBgNVHRUEAwoBATApAgoz+852AAAAADczFw0xMjA2MjUxNDM0MTVaMAwwCgYDVR0VBAMKAQEwKQIKNI3V6AAAAAA3PBcNMTIwNjI1MTAzNDU3WjAMMAoGA1UdFQQDCgEBMCkCCjSNybgAAAAANzsXDTEyMDYyNTEwMzQ1N1owDDAKBgNVHRUEAwoBATApAgppYnBJAAAAAJrtFw0xMjA2MjQxODM2MjdaMAwwCgYDVR0VBAMKAQEwKQIKaWJpCAAAAACa7BcNMTIwNjI0MTgzNjI3WjAMMAoGA1UdFQQDCgEBMCkCCkQSZxEAAAAAqecXDTEyMDYyNDE4MjE1MFowDDAKBgNVHRUEAwoBATApAgpEEmAuAAAAAKnmFw0xMjA2MjQxODIxNDhaMAwwCgYDVR0VBAMKAQEwKQIKF1ZmegAAAAAOchcNMTIwNjIzMTU1MzQyWjAMMAoGA1UdFQQDCgEBMCkCChdWYTwAAAAADnEXDTEyMDYyMzE1NTMzOVowDDAKBgNVHRUEAwoBATApAgozwVjJAAAAABOdFw0xMjA2MjMwOTM5MzZaMAwwCgYDVR0VBAMKAQEwKQIKM8FR1gAAAAATnBcNMTIwNjIzMDkzOTM2WjAMMAoGA1UdFQQDCgEBMCkCCmK9CGAAAAAAEiIXDTEyMDYyMjIxNDEzM1owDDAKBgNVHRUEAwoBATApAgpivQBkAAAAABIhFw0xMjA2MjIyMTQxMzFaMAwwCgYDVR0VBAMKAQEwKQIKG7uHhAAAAAARUhcNMTIwNjIyMTcwNjIxWjAMMAoGA1UdFQQDCgEBMCkCChu7gAUAAAAAEVEXDTEyMDYyMjE3MDYxOVowDDAKBgNVHRUEAwoBATApAgouM4gGAAAAAE7dFw0xMjA2MjIxMTAxNDRaMAwwCgYDVR0VBAMKAQEwKQIKLjOAdwAAAABO3BcNMTIwNjIyMTEwMTQ0WjAMMAoGA1UdFQQDCgEBMCkCCnn5NbAAAAAAUn0XDTEyMDYyMjA5MDAwMVowDDAKBgNVHRUEAwoBATApAgp5+S7NAAAAAFJ8Fw0xMjA2MjIwOTAwMDFaMAwwCgYDVR0VBAMKAQEwKQIKYqaBowAAAAASIBcNMTIwNjIxMTYwNzQ5WjAMMAoGA1UdFQQDCgEBMCkCCmKmetAAAAAAEh8XDTEyMDYyMTE2MDc0NlowDDAKBgNVHRUEAwoBATApAgobkqXNAAAAABJgFw0xMjA2MjExNTU1MTFaMAwwCgYDVR0VBAMKAQEwKQIKG5KeLwAAAAASXxcNMTIwNjIxMTU1NDU1WjAMMAoGA1UdFQQDCgEBMCkCChuwc+cAAAAAHyoXDTEyMDYyMTExMjc0NVowDDAKBgNVHRUEAwoBATApAgobsG0zAAAAAB8pFw0xMjA2MjExMTI3NDVaMAwwCgYDVR0VBAMKAQEwKQIKG4iUNAAAAAASmhcNMTIwNjIxMTExMDQ1WjAMMAoGA1UdFQQDCgEBMCkCChuIjTIAAAAAEpkXDTEyMDYyMTExMTA0NVowDDAKBgNVHRUEAwoBATApAgos9hSXAAAAAHnJFw0xMjA2MjEwODUyMjdaMAwwCgYDVR0VBAMKAQEwKQIKLPYJcAAAAAB5yBcNMTIwNjIxMDg1MjI3WjAMMAoGA1UdFQQDCgEBMCkCCj9OeGYAAAAAEdIXDTEyMDYyMDE4NDQxM1owDDAKBgNVHRUEAwoBATApAgo/TnEWAAAAABHRFw0xMjA2MjAxODQ0MTBaMAwwCgYDVR0VBAMKAQEwKQIKGcNAygAAAAAs9xcNMTIwNjIwMTcwMTEzWjAMMAoGA1UdFQQDCgEBMCkCChnDN1gAAAAALPYXDTEyMDYyMDE3MDExM1owDDAKBgNVHRUEAwoBATApAgodPj3gAAAAAJ2nFw0xMjA2MjAxNDExNDhaMAwwCgYDVR0VBAMKAQEwKQIKHT42/QAAAACdphcNMTIwNjIwMTQxMTQ4WjAMMAoGA1UdFQQDCgEBMCkCCk3TRGwAAAAAicEXDTEyMDYyMDEyMjQwOVowDDAKBgNVHRUEAwoBATApAgpN0z2KAAAAAInAFw0xMjA2MjAxMjI0MDlaMAwwCgYDVR0VBAMKAQEwKQIKJxiM8QAAAACu+xcNMTIwNjIwMTAwMjM3WjAMMAoGA1UdFQQDCgEBMCkCCicYgzEAAAAArvoXDTEyMDYyMDEwMDIzN1owDDAKBgNVHRUEAwoBATApAgoWAa82AAAAABUOFw0xMjA2MjAwOTI4NTBaMAwwCgYDVR0VBAMKAQEwKQIKFgGn1wAAAAAVDRcNMTIwNjIwMDkyODUwWjAMMAoGA1UdFQQDCgEBMCkCCm3gxpsAAAAAtUcXDTEyMDYxOTE4MzczMlowDDAKBgNVHRUEAwoBATApAgpt4LzqAAAAALVGFw0xMjA2MTkxODM3MzBaMAwwCgYDVR0VBAMKAQEwKQIKQ6eETwAAAAAR7BcNMTIwNjE5MTcwMTUxWjAMMAoGA1UdFQQDCgEBMCkCCkOnfJIAAAAAEesXDTEyMDYxOTE3MDEzNVowDDAKBgNVHRUEAwoBATApAgoe6bQvAAAAAEzfFw0xMjA2MTkxNTQzMzhaMAwwCgYDVR0VBAMKAQEwKQIKHumoygAAAABM3hcNMTIwNjE5MTU0MzM4WjAMMAoGA1UdFQQDCgEBMCkCChbYw7IAAAAAHp4XDTEyMDYxOTE0NTMyOFowDDAKBgNVHRUEAwoBATApAgoW2LyQAAAAAB6dFw0xMjA2MTkxNDUzMjhaMAwwCgYDVR0VBAMKAQEwKQIKE5D70wAAAAAtrRcNMTIwNjE5MTM1MDE2WjAMMAoGA1UdFQQDCgEBMCkCChOQ7+EAAAAALawXDTEyMDYxOTEzNTAxNlowDDAKBgNVHRUEAwoBATApAgpuCrMNAAAAAEtpFw0xMjA2MTkxMzM1MTBaMAwwCgYDVR0VBAMKAQEwKQIKbgqmMgAAAABLaBcNMTIwNjE5MTMzNTEwWjAMMAoGA1UdFQQDCgEBMCkCCl3Vwq8AAAAAmc0XDTEyMDYxOTEwMzYzM1owDDAKBgNVHRUEAwoBATApAgpd1bu9AAAAAJnMFw0xMjA2MTkxMDM2MzNaMAwwCgYDVR0VBAMKAQEwKQIKOtI0ygAAAACpHxcNMTIwNjE4MjMzODE3WjAMMAoGA1UdFQQDCgEBMCkCCjrSKZQAAAAAqR4XDTEyMDYxODIzMzgxNVowDDAKBgNVHRUEAwoBATApAgofcNeeAAAAABFgFw0xMjA2MTgyMDM5NDFaMAwwCgYDVR0VBAMKAQEwKQIKH3DQHwAAAAARXxcNMTIwNjE4MjAzOTI0WjAMMAoGA1UdFQQDCgEBMCkCCmrG/WQAAAAAyn0XDTEyMDYxODE4MjM1NFowDDAKBgNVHRUEAwoBATApAgpqxvZTAAAAAMp8Fw0xMjA2MTgxODIzNTJaMAwwCgYDVR0VBAMKAQEwKQIKP9dX3gAAAAAR4hcNMTIwNjE4MTcyNjA1WjAMMAoGA1UdFQQDCgEBMCkCCkXVwwAAAAAAdNwXDTEyMDgwNjE0MDIxN1owDDAKBgNVHRUEAwoBATApAgpXy3mAAAAAABYwFw0xMjA4MDYwOTI2MzJaMAwwCgYDVR0VBAMKAQEwKQIKV8txJwAAAAAWLxcNMTIwODA2MDkyNjMyWjAMMAoGA1UdFQQDCgEBMCkCChlwrA0AAAAAFRYXDTEyMDgwNDE2NTkwNlowDDAKBgNVHRUEAwoBBDApAgoZcKUqAAAAABUVFw0xMjA4MDQxNjU5MDRaMAwwCgYDVR0VBAMKAQQwKQIKeoqa2wAAAAAUZRcNMTIwODA0MTUyNTUwWjAMMAoGA1UdFQQDCgEEMCkCCnqKk4sAAAAAFGQXDTEyMDgwNDE1MjU0N1owDDAKBgNVHRUEAwoBBDApAgofCmIMAAAAABSwFw0xMjA4MDMyMjI5NDJaMAwwCgYDVR0VBAMKAQQwKQIKHwpa+gAAAAAUrxcNMTIwODAzMjIyOTQwWjAMMAoGA1UdFQQDCgEEMCkCCiAfH4oAAAAAFXYXDTEyMDgwMzIyMjQ1OFowDDAKBgNVHRUEAwoBBDApAgogHxjHAAAAABV1Fw0xMjA4MDMyMjI0NTVaMAwwCgYDVR0VBAMKAQQwKQIKG3pZoAAAAAAUrBcNMTIwODAzMjIxMDM3WjAMMAoGA1UdFQQDCgEEMCkCCht6UgIAAAAAFKsXDTEyMDgwMzIyMTAzNVowDDAKBgNVHRUEAwoBBDApAgprcPTdAAAAABQRFw0xMjA4MDMyMTQ5NTBaMAwwCgYDVR0VBAMKAQQwKQIKa3DtEQAAAAAUEBcNMTIwODAzMjE0OTQ3WjAMMAoGA1UdFQQDCgEEMCkCCjhg/2wAAAAAFZgXDTEyMDgwMzIwMjgzM1owDDAKBgNVHRUEAwoBBDApAgo4YPa2AAAAABWXFw0xMjA4MDMyMDI4MzBaMAwwCgYDVR0VBAMKAQQwKQIKG7/dkAAAAAASZBcNMTIwODAzMjAxODI4WjAMMAoGA1UdFQQDCgEEMCkCChu/1eIAAAAAEmMXDTEyMDgwMzIwMTgyNlowDDAKBgNVHRUEAwoBBDApAgoUvolYAAAAABT6Fw0xMjA4MDMyMDA1MzVaMAwwCgYDVR0VBAMKAQQwKQIKFL6A0AAAAAAU+RcNMTIwODAzMjAwNTMzWjAMMAoGA1UdFQQDCgEEMCkCChJT7M4AAAAAzxMXDTEyMDgwMzE4NTAzNVowDDAKBgNVHRUEAwoBATApAgoSU+TiAAAAAM8SFw0xMjA4MDMxODUwMzVaMAwwCgYDVR0VBAMKAQEwKQIKHsCwqwAAAAAVShcNMTIwODAzMTgxOTAzWjAMMAoGA1UdFQQDCgEEMCkCCh7AqUsAAAAAFUkXDTEyMDgwMzE4MTkwMFowDDAKBgNVHRUEAwoBBDApAgpwU7QvAAAAABQbFw0xMjA4MDMxODA3MzZaMAwwCgYDVR0VBAMKAQQwKQIKcFOtTQAAAAAUGhcNMTIwODAzMTgwNzM0WjAMMAoGA1UdFQQDCgEEMCkCCnEdK7MAAAAAFDMXDTEyMDgwMzE3MzEwNlowDDAKBgNVHRUEAwoBBDApAgpxHSTBAAAAABQyFw0xMjA4MDMxNzMwNDlaMAwwCgYDVR0VBAMKAQQwKQIKGsjXxQAAAAAVNBcNMTIwODAzMTUxMTIxWjAMMAoGA1UdFQQDCgEEMCkCChrI0DcAAAAAFTMXDTEyMDgwMzE1MTExOFowDDAKBgNVHRUEAwoBBDApAgoewWD2AAAAABVMFw0xMjA4MDEyMjM5NTJaMAwwCgYDVR0VBAMKAQQwKQIKHsFYfQAAAAAVSxcNMTIwODAxMjIzOTQ5WjAMMAoGA1UdFQQDCgEEMCkCChATnR4AAAAAFNgXDTEyMDgwMTIxMTMxNlowDDAKBgNVHRUEAwoBBDApAgoQE5SGAAAAABTXFw0xMjA4MDEyMTEzMTRaMAwwCgYDVR0VBAMKAQQwKQIKGavafQAAAAAVHBcNMTIwODAxMjAzMTI2WjAMMAoGA1UdFQQDCgEEMCkCChmr0gUAAAAAFRsXDTEyMDgwMTIwMzEyNFowDDAKBgNVHRUEAwoBBDApAgofZtahAAAAABTAFw0xMjA4MDExNzEzMjBaMAwwCgYDVR0VBAMKAQQwKQIKH2bOtQAAAAAUvxcNMTIwODAxMTcxMzE4WjAMMAoGA1UdFQQDCgEEMCkCCheuuF8AAAAAAfgXDTEyMDgwMTE1NTk1MVowDDAKBgNVHRUEAwoBBDApAgoXrrD/AAAAAAH3Fw0xMjA4MDExNTU5NDhaMAwwCgYDVR0VBAMKAQQwKQIKGrWU3AAAAAAVMhcNMTIwODAxMTUxMTI4WjAMMAoGA1UdFQQDCgEEMCkCChq1jW0AAAAAFTEXDTEyMDgwMTE1MTEyNVowDDAKBgNVHRUEAwoBBDApAgoaqGAGAAAAABUuFw0xMjA4MDExNDU1MjFaMAwwCgYDVR0VBAMKAQQwKQIKGqhYhwAAAAAVLRcNMTIwODAxMTQ1NTE4WjAMMAoGA1UdFQQDCgEEMCkCCigF3gEAAAAAE2UXDTEyMDgwMTE0MTgxOFowDDAKBgNVHRUEAwoBBDApAgooBdcPAAAAABNkFw0xMjA4MDExNDE4MDJaMAwwCgYDVR0VBAMKAQQwKQIKUOQf6gAAAADIkRcNMTIwODAxMTMyOTM1WjAMMAoGA1UdFQQDCgEBMCkCClDkGMgAAAAAyJAXDTEyMDgwMTEzMjkzNVowDDAKBgNVHRUEAwoBATApAgoYfPRbAAAAAHhTFw0xMjA4MDExMjAxNDBaMAwwCgYDVR0VBAMKAQEwKQIKGHztSQAAAAB4UhcNMTIwODAxMTIwMTQwWjAMMAoGA1UdFQQDCgEBMCkCCjjjUFwAAAAAFa4XDTEyMDgwMTA5NTgxN1owDDAKBgNVHRUEAwoBATApAgo440iPAAAAABWtFw0xMjA4MDEwOTU4MTdaMAwwCgYDVR0VBAMKAQEwKQIKQ4zhuwAAAAAY3hcNMTIwODAxMDkwNTAyWjAMMAoGA1UdFQQDCgEBMCkCCkOM1rMAAAAAGN0XDTEyMDgwMTA5MDUwMlowDDAKBgNVHRUEAwoBATApAgofgcR4AAAAABTEFw0xMjA3MzExNDMxMzVaMAwwCgYDVR0VBAMKAQQwKQIKH4G8PgAAAAAUwxcNMTIwNzMxMTQzMTMzWjAMMAoGA1UdFQQDCgEEMCkCCjjv/OAAAAAAFbAXDTEyMDczMTEyMDQyM1owDDAKBgNVHRUEAwoBATApAgo47/VxAAAAABWvFw0xMjA3MzExMjA0MjNaMAwwCgYDVR0VBAMKAQEwKQIKGH/RBAAAAAAokxcNMTIwNzMxMTAzNjAyWjAMMAoGA1UdFQQDCgEBMCkCChh/x9AAAAAAKJIXDTEyMDczMTEwMzYwMlowDDAKBgNVHRUEAwoBATApAgoYfKJ1AAAAACiRFw0xMjA3MzExMDMzNDJaMAwwCgYDVR0VBAMKAQEwKQIKGHyZ7QAAAAAokBcNMTIwNzMxMTAzMzQyWjAMMAoGA1UdFQQDCgEBMCkCCnGrwJUAAAAAFEEXDTEyMDczMDE3MzkxMlowDDAKBgNVHRUEAwoBBDApAgpxq7iaAAAAABRAFw0xMjA3MzAxNzM5MDlaMAwwCgYDVR0VBAMKAQQwKQIKJ9xE/AAAAAAPGBcNMTIwNzMwMTcyNDI1WjAMMAoGA1UdFQQDCgEEMCkCCifcOK0AAAAADxcXDTEyMDczMDE3MjQyMlowDDAKBgNVHRUEAwoBBDApAgovATBbAAAAAFqhFw0xMjA3MzAxMzA5MThaMAwwCgYDVR0VBAMKAQEwKQIKLwEpOgAAAABaoBcNMTIwNzMwMTMwOTE4WjAMMAoGA1UdFQQDCgEBMCkCClvT8FkAAAAAQMsXDTEyMDczMDEyMjAzN1owDDAKBgNVHRUEAwoBATApAgpb0+KjAAAAAEDKFw0xMjA3MzAxMjIwMzdaMAwwCgYDVR0VBAMKAQEwKQIKfOmGXwAAAAAXDBcNMTIwNzMwMTExNjQxWjAMMAoGA1UdFQQDCgEBMCkCCnzpf10AAAAAFwsXDTEyMDczMDExMTY0MVowDDAKBgNVHRUEAwoBATApAgoVKcRnAAAAABUEFw0xMjA3MjgxNTQxMTFaMAwwCgYDVR0VBAMKAQQwKQIKFSm86AAAAAAVAxcNMTIwNzI4MTU0MTA5WjAMMAoGA1UdFQQDCgEEMCkCChxyqSAAAAAAEqIXDTEyMDcyODE1MTMzOVowDDAKBgNVHRUEAwoBBDApAgoccqHgAAAAABKhFw0xMjA3MjgxNTEzMzdaMAwwCgYDVR0VBAMKAQQwKQIKNdS1RwAAAAAh9RcNMTIwNzI3MjI0MTQxWjAMMAoGA1UdFQQDCgEBMCkCCjXUregAAAAAIfQXDTEyMDcyNzIyNDE0MFowDDAKBgNVHRUEAwoBATApAgpRjsVdAAAAABPFFw0xMjA3MjcyMjM0MzNaMAwwCgYDVR0VBAMKAQQwKQIKUY65TAAAAAATxBcNMTIwNzI3MjIzNDMwWjAMMAoGA1UdFQQDCgEEMCkCChpd2xkAAAAAFKIXDTEyMDcyNzIxNTYwNVowDDAKBgNVHRUEAwoBBDApAgoaXdNrAAAAABShFw0xMjA3MjcyMTU2MDJaMAwwCgYDVR0VBAMKAQQwKQIKcOtJUAAAAAAUKxcNMTIwNzI3MjE0OTI1WjAMMAoGA1UdFQQDCgEEMCkCCnDrQVQAAAAAFCoXDTEyMDcyNzIxNDkyMlowDDAKBgNVHRUEAwoBBDApAgpEwa7PAAAAABk8Fw0xMjA3MjcyMTI4NDNaMAwwCgYDVR0VBAMKAQEwKQIKRMGn3QAAAAAZOxcNMTIwNzI3MjEyODQwWjAMMAoGA1UdFQQDCgEBMCkCCkddVPkAAAAAE7cXDTEyMDcyNzIwNDM1NVowDDAKBgNVHRUEAwoBBDApAgpHXUz9AAAAABO2Fw0xMjA3MjcyMDQzNTNaMAwwCgYDVR0VBAMKAQQwKQIKZmNrtwAAAAAT8RcNMTIwNzI3MjAzODM1WjAMMAoGA1UdFQQDCgEEMCkCCmZjY9oAAAAAE/AXDTEyMDcyNzIwMzgzM1owDDAKBgNVHRUEAwoBBDApAgoQaYuiAAAAABTiFw0xMjA3MjcxODM4MDVaMAwwCgYDVR0VBAMKAQQwKQIKEGmCnQAAAAAU4RcNMTIwNzI3MTgzODAzWjAMMAoGA1UdFQQDCgEEMCkCCh/RM2IAAAAAFM4XDTEyMDcyNzE4MTYxMlowDDAKBgNVHRUEAwoBBDApAgof0StHAAAAABTNFw0xMjA3MjcxODE2MDlaMAwwCgYDVR0VBAMKAQQwKQIKEHiMEAAAAAAU5hcNMTIwNzI3MTgwMjM3WjAMMAoGA1UdFQQDCgEEMCkCChB4g9YAAAAAFOUXDTEyMDcyNzE4MDIzNFowDDAKBgNVHRUEAwoBBDApAgpwX8zOAAAAABQfFw0xMjA3MjcxNjM1MTdaMAwwCgYDVR0VBAMKAQQwKQIKcF/FEQAAAAAUHhcNMTIwNzI3MTYzNTE0WjAMMAoGA1UdFQQDCgEEMCkCCm2rp6UAAAAAHMoXDTEyMDcyNzExMzUzNFowDDAKBgNVHRUEAwoBATApAgptq6BlAAAAABzJFw0xMjA3MjcxMTM1MzRaMAwwCgYDVR0VBAMKAQEwKQIKXnnE1QAAAAC0lxcNMTIwNzI3MTEwNDA0WjAMMAoGA1UdFQQDCgEBMCkCCl55t9oAAAAAtJYXDTEyMDcyNzExMDQwNFowDDAKBgNVHRUEAwoBATApAgoe2q9UAAAAABVSFw0xMjA3MjcxMDIzNDFaMAwwCgYDVR0VBAMKAQEwKQIKHtqkawAAAAAVURcNMTIwNzI3MTAyMzQxWjAMMAoGA1UdFQQDCgEBMCkCCny7UYkAAAAAFwgXDTEyMDcyNzA4MzQ1N1owDDAKBgNVHRUEAwoBATApAgp8u0iEAAAAABcHFw0xMjA3MjcwODM0NTdaMAwwCgYDVR0VBAMKAQEwKQIKH9/yjAAAAAAU0hcNMTIwNzI2MjAxMTAyWjAMMAoGA1UdFQQDCgEEMCkCCh/f6mIAAAAAFNEXDTEyMDcyNjIwMTEwMFowDDAKBgNVHRUEAwoBBDApAgonyFkIAAAAAE4hFw0xMjA3MjYxOTM1MDRaMAwwCgYDVR0VBAMKAQEwKQIKJ8hSJgAAAABOIBcNMTIwNzI2MTkzNTAxWjAMMAoGA1UdFQQDCgEBMCkCCmaBIqcAAAAAE/MXDTEyMDcyNjE3MzcyN1owDDAKBgNVHRUEAwoBBDApAgpmgRsJAAAAABPyFw0xMjA3MjYxNzM3MjRaMAwwCgYDVR0VBAMKAQQwKQIKHiQfAgAAAAATQxcNMTIwNzI2MTYzODA2WjAMMAoGA1UdFQQDCgEEMCkCCh4kEpQAAAAAE0IXDTEyMDcyNjE2MzgwNFowDDAKBgNVHRUEAwoBBDApAgorBddsAAAAABGaFw0xMjA3MjYxNjI1MjBaMAwwCgYDVR0VBAMKAQQwKQIKKwXPvgAAAAARmRcNMTIwNzI2MTYyNTAzWjAMMAoGA1UdFQQDCgEEMCkCCiU8AL8AAAAA2YMXDTEyMDcyNjE1MDAyMFowDDAKBgNVHRUEAwoBATApAgolO/fpAAAAANmCFw0xMjA3MjYxNTAwMTdaMAwwCgYDVR0VBAMKAQEwKQIKJRuhAwAAAADZfxcNMTIwNzI2MTQyMzM4WjAMMAoGA1UdFQQDCgEBMCkCCiUblngAAAAA2X4XDTEyMDcyNjE0MjMzNlowDDAKBgNVHRUEAwoBATApAgozTV2YAAAAABV+Fw0xMjA3MjYxMjIzNThaMAwwCgYDVR0VBAMKAQEwKQIKM01V6gAAAAAVfRcNMTIwNzI2MTIyMzU4WjAMMAoGA1UdFQQDCgEBMCkCCloc0ekAAAAAdb8XDTEyMDcyNDIxMjM0M1owDDAKBgNVHRUEAwoBATApAgpaHMpqAAAAAHW+Fw0xMjA3MjQyMTIzNDFaMAwwCgYDVR0VBAMKAQEwKQIKcINBvwAAAAAUIxcNMTIwNzI0MjEwMjM0WjAMMAoGA1UdFQQDCgEEMCkCCnCDOp4AAAAAFCIXDTEyMDcyNDIxMDIzMlowDDAKBgNVHRUEAwoBBDApAgpxoet7AAAAABQ/Fw0xMjA3MjQxODQxMDBaMAwwCgYDVR0VBAMKAQQwKQIKcaHkHAAAAAAUPhcNMTIwNzI0MTg0MDU4WjAMMAoGA1UdFQQDCgEEMCkCCkMtYugAAAAAE60XDTEyMDcyNDE3Mzg0M1owDDAKBgNVHRUEAwoBBDApAgpDLVqeAAAAABOsFw0xMjA3MjQxNzM4NDBaMAwwCgYDVR0VBAMKAQQwKQIKJHUU9gAAAAATYxcNMTIwNzI0MTUyNzA2WjAMMAoGA1UdFQQDCgEEMCkCCiR1DfQAAAAAE2IXDTEyMDcyNDE1MjcwNFowDDAKBgNVHRUEAwoBBDApAgocfFI4AAAAAB90Fw0xMjA3MjQwODU3MTlaMAwwCgYDVR0VBAMKAQEwKQIKHHxKqgAAAAAfcxcNMTIwNzI0MDg1NzE5WjAMMAoGA1UdFQQDCgEBMCkCChx8pt0AAAAAH3YXDTEyMDcyNDA4NTY1MVowDDAKBgNVHRUEAwoBATApAgocfJ+sAAAAAB91Fw0xMjA3MjQwODU2NTFaMAwwCgYDVR0VBAMKAQEwKQIKNL0VyAAAAAAhpBcNMTIwNzI0MDgzOTIxWjAMMAoGA1UdFQQDCgEBMCkCCjS9DlkAAAAAIaMXDTEyMDcyNDA4MzkyMVowDDAKBgNVHRUEAwoBATApAgpnj87DAAAAAAd/Fw0xMjA3MjMyMTQ2MzNaMAwwCgYDVR0VBAMKAQQwKQIKZ4/HYwAAAAAHfhcNMTIwNzIzMjE0NjMwWjAMMAoGA1UdFQQDCgEEMCkCChcNjfYAAAAA2NgXDTEyMDcyMzIwNTE1N1owDDAKBgNVHRUEAwoBATApAgoXDYUvAAAAANjXFw0xMjA3MjMyMDUxNTRaMAwwCgYDVR0VBAMKAQEwKQIKGeDNjwAAAAAQpBcNMTIwNzIzMTcxNTE3WjAMMAoGA1UdFQQDCgEEMCkCChngxn4AAAAAEKMXDTEyMDcyMzE3MTUwMFowDDAKBgNVHRUEAwoBBDApAgp1b1ZiAAAAABRFFw0xMjA3MjMxNjI5NDhaMAwwCgYDVR0VBAMKAQQwKQIKdW9PAgAAAAAURBcNMTIwNzIzMTYyOTQ2WjAMMAoGA1UdFQQDCgEEMCkCCh1h0VgAAAAAJw0XDTEyMDcyMzE1NTUwNVowDDAKBgNVHRUEAwoBATApAgodYclsAAAAACcMFw0xMjA3MjMxNTU1MDVaMAwwCgYDVR0VBAMKAQEwKQIKG1xrAwAAAAAgFhcNMTIwNzIzMTU0NjMyWjAMMAoGA1UdFQQDCgEBMCkCChtcZBEAAAAAIBUXDTEyMDcyMzE1NDYzMlowDDAKBgNVHRUEAwoBATApAgoqyWtgAAAAAAbbFw0xMjA3MjMxNTM5NDFaMAwwCgYDVR0VBAMKAQQwKQIKKslj0QAAAAAG2hcNMTIwNzIzMTUzOTM5WjAMMAoGA1UdFQQDCgEEMCkCClMJJU8AAAAA090XDTEyMDcyMzE1MTQ1OVowDDAKBgNVHRUEAwoBATApAgpTCR3QAAAAANPcFw0xMjA3MjMxNTE0NTlaMAwwCgYDVR0VBAMKAQEwKQIKbh+g1gAAAAAsCRcNMTIwNzIzMTUwMDAxWjAMMAoGA1UdFQQDCgEBMCkCCm4fmgMAAAAALAgXDTEyMDcyMzE1MDAwMVowDDAKBgNVHRUEAwoBATApAgofoG8KAAAAABTIFw0xMjA3MjMxNDU1NTJaMAwwCgYDVR0VBAMKAQEwKQIKH6Bm0AAAAAAUxxcNMTIwNzIzMTQ1NTUyWjAMMAoGA1UdFQQDCgEBMCkCCh+sChEAAAAAFMwXDTEyMDcyMzE0MzUwMFowDDAKBgNVHRUEAwoBATApAgofrAJjAAAAABTLFw0xMjA3MjMxNDM1MDBaMAwwCgYDVR0VBAMKAQEwKQIKK/9Y8gAAAAAg5BcNMTIwNzIzMTQwOTAyWjAMMAoGA1UdFQQDCgEBMCkCCiv/UeAAAAAAIOMXDTEyMDcyMzE0MDkwMlowDDAKBgNVHRUEAwoBATApAgp6Sy06AAAAAFKZFw0xMjA3MjMxMDM4NDVaMAwwCgYDVR0VBAMKAQEwKQIKekshGQAAAABSmBcNMTIwNzIzMTAzODQ1WjAMMAoGA1UdFQQDCgEBMCkCChYep7UAAAAAF1IXDTEyMDcyMzEwMzYzNFowDDAKBgNVHRUEAwoBATApAgoWHpy9AAAAABdRFw0xMjA3MjMxMDM2MzRaMAwwCgYDVR0VBAMKAQEwKQIKWCemawAAAAAT4RcNMTIwNzIwMjE0NzU5WjAMMAoGA1UdFQQDCgEEMCkCClgnnyoAAAAAE+AXDTEyMDcyMDIxNDc1NlowDDAKBgNVHRUEAwoBBDApAgoe7I3LAAAAABMrFw0xMjA3MjAyMTM0MDJaMAwwCgYDVR0VBAMKAQQwKQIKHuyF7wAAAAATKhcNMTIwNzIwMjEzMzU4WjAMMAoGA1UdFQQDCgEEMCkCCj9ikUMAAAAAEdQXDTEyMDcyMDIwMDEyOVowDDAKBgNVHRUEAwoBBDApAgo/YolXAAAAABHTFw0xMjA3MjAyMDAxMjdaMAwwCgYDVR0VBAMKAQQwKQIKH99ZtgAAAAATNxcNMTIwNzIwMTU0MTEwWjAMMAoGA1UdFQQDCgEEMCkCCh/fUcoAAAAAEzYXDTEyMDcyMDE1NDEwOFowDDAKBgNVHRUEAwoBBDApAgoiXlOjAAAAACmZFw0xMjA3MjAxNTMxNTRaMAwwCgYDVR0VBAMKAQEwKQIKIl5MoQAAAAApmBcNMTIwNzIwMTUzMTU0WjAMMAoGA1UdFQQDCgEBMCkCCiMSV5sAAAAAxG8XDTEyMDcyMDA5NTMwM1owDDAKBgNVHRUEAwoBATApAgojElB6AAAAAMRuFw0xMjA3MjAwOTUzMDNaMAwwCgYDVR0VBAMKAQEwKQIKevPCagAAAAAUcxcNMTIwNzIwMDgxNzE4WjAMMAoGA1UdFQQDCgEBMCkCCnrzuxoAAAAAFHIXDTEyMDcyMDA4MTcxOFowDDAKBgNVHRUEAwoBATApAgoZcQtMAAAAABDWFw0xMjA3MTkxODM0MjdaMAwwCgYDVR0VBAMKAQQwKQIKGXED3QAAAAAQ1RcNMTIwNzE5MTgzNDI0WjAMMAoGA1UdFQQDCgEEMCkCChHquI8AAAAA17kXDTEyMDcxOTE4MjUwNFowDDAKBgNVHRUEAwoBATApAgoR6rG8AAAAANe4Fw0xMjA3MTkxODI1MDJaMAwwCgYDVR0VBAMKAQEwKQIKMvVVLAAAAAATlRcNMTIwNzE5MTcxNDIyWjAMMAoGA1UdFQQDCgEEMCkCCjL1TewAAAAAE5QXDTEyMDcxOTE3MTQyMFowDDAKBgNVHRUEAwoBBDApAgorqRSuAAAAABKwFw0xMjA3MTkxNjExMjlaMAwwCgYDVR0VBAMKAQQwKQIKK6kNTgAAAAASrxcNMTIwNzE5MTYxMTEzWjAMMAoGA1UdFQQDCgEEMCkCChpdPCAAAAAAz7UXDTEyMDcxOTE1NTA1MVowDDAKBgNVHRUEAwoBATApAgoaXTHTAAAAAM+0Fw0xMjA3MTkxNTUwNDlaMAwwCgYDVR0VBAMKAQEwKQIKGyelBQAAAAAXyhcNMTIwNzE5MTEyMDA4WjAMMAoGA1UdFQQDCgEBMCkCChsnniIAAAAAF8kXDTEyMDcxOTExMjAwOFowDDAKBgNVHRUEAwoBATApAgpgRwBLAAAAACrrFw0xMjA3MTkxMDIxMzJaMAwwCgYDVR0VBAMKAQEwKQIKYEb38gAAAAAq6hcNMTIwNzE5MTAyMTMyWjAMMAoGA1UdFQQDCgEBMCkCCmj4plQAAAAAms8XDTEyMDcxOTA4MzUxNFowDDAKBgNVHRUEAwoBATApAgpo+J3bAAAAAJrOFw0xMjA3MTkwODM1MTRaMAwwCgYDVR0VBAMKAQEwKQIKHgClqgAAAAAOxhcNMTIwNzE4MTYyOTMzWjAMMAoGA1UdFQQDCgEEMCkCCh4AnisAAAAADsUXDTEyMDcxODE2MjkzMVowDDAKBgNVHRUEAwoBBDApAgpSkvGhAAAAABYYFw0xMjA3MTgxNDM2MTBaMAwwCgYDVR0VBAMKAQEwKQIKUpLqUQAAAAAWFxcNMTIwNzE4MTQzNjEwWjAMMAoGA1UdFQQDCgEBMCkCChaKLM4AAAAAHnAXDTEyMDcxODEzMDc0OVowDDAKBgNVHRUEAwoBATApAgoWiiX7AAAAAB5vFw0xMjA3MTgxMzA3NDlaMAwwCgYDVR0VBAMKAQEwKQIKbqGNtQAAAADAXhcNMTIwNzE4MTIwNTM1WjAMMAoGA1UdFQQDCgEBMCkCCm6hhtIAAAAAwF0XDTEyMDcxODEyMDUzNVowDDAKBgNVHRUEAwoBATApAgoWws5fAAAAAEZ5Fw0xMjA3MTcyMDI2NTVaMAwwCgYDVR0VBAMKAQEwKQIKFsLCbgAAAABGeBcNMTIwNzE3MjAyNjUzWjAMMAoGA1UdFQQDCgEBMCkCCnZr/3IAAAAAFuAXDTEyMDcxNzE2MTkxOVowDDAKBgNVHRUEAwoBATApAgp2a/emAAAAABbfFw0xMjA3MTcxNjE5MTdaMAwwCgYDVR0VBAMKAQEwKQIKesYlFgAAAAAysRcNMTIwNzE3MTU1OTMxWjAMMAoGA1UdFQQDCgEBMCkCCnrGGqoAAAAAMrAXDTEyMDcxNzE1NTkzMVowDDAKBgNVHRUEAwoBATApAgoQM+RqAAAAABTcFw0xMjA3MTcxNTE4NDZaMAwwCgYDVR0VBAMKAQEwKQIKEDPdaAAAAAAU2xcNMTIwNzE3MTUxODQ2WjAMMAoGA1UdFQQDCgEBMCkCCjX+rlUAAAAAc7wXDTEyMDcxNzE0MDM1MlowDDAKBgNVHRUEAwoBATApAgo1/qHmAAAAAHO7Fw0xMjA3MTcxNDAzNTJaMAwwCgYDVR0VBAMKAQEwKQIKcTQDLgAAAAAUNRcNMTIwNzE3MTMxNTQzWjAMMAoGA1UdFQQDCgEBMCkCCnEz+wMAAAAAFDQXDTEyMDcxNzEzMTU0M1owDDAKBgNVHRUEAwoBATApAgp3ue2tAAAAANaPFw0xMjA3MTcxMjQ4NDVaMAwwCgYDVR0VBAMKAQEwKQIKd7nmfAAAAADWjhcNMTIwNzE3MTI0ODQ1WjAMMAoGA1UdFQQDCgEBMCkCCjHi4GYAAAAALwEXDTEyMDcxNzExNDcxMFowDDAKBgNVHRUEAwoBATApAgox4tefAAAAAC8AFw0xMjA3MTcxMTQ3MTBaMAwwCgYDVR0VBAMKAQEwKQIKFgdfkAAAAACVuxcNMTIwNzE3MDk0MDQxWjAMMAoGA1UdFQQDCgEBMCkCChYHWDEAAAAAlboXDTEyMDcxNzA5NDA0MVowDDAKBgNVHRUEAwoBATApAgpy/vs7AAAAANYhFw0xMjA3MTYyMDQ2MDRaMAwwCgYDVR0VBAMKAQEwKQIKcv70lwAAAADWIBcNMTIwNzE2MjA0NjAyWjAMMAoGA1UdFQQDCgEBMCkCCnLukiwAAAAA1hUXDTEyMDcxNjIwMjgyOFowDDAKBgNVHRUEAwoBATApAgpy7ounAAAAANYUFw0xMjA3MTYyMDI4MjZaMAwwCgYDVR0VBAMKAQEwKQIKGlXiKgAAAAAQrhcNMTIwNzE2MjAyNTM1WjAMMAoGA1UdFQQDCgEEMCkCChpV2rsAAAAAEK0XDTEyMDcxNjIwMjUzMlowDDAKBgNVHRUEAwoBBDApAgoVVawoAAAAAGAbFw0xMjA3MTYxNDMxNTNaMAwwCgYDVR0VBAMKAQEwKQIKFVWlZQAAAABgGhcNMTIwNzE2MTQzMTUzWjAMMAoGA1UdFQQDCgEBMCkCChuSrYoAAAAAFK4XDTEyMDcxNjE0MjkxNVowDDAKBgNVHRUEAwoBATApAgobkqYrAAAAABStFw0xMjA3MTYxNDI5MTVaMAwwCgYDVR0VBAMKAQEwKQIKe/TVCgAAAACLfRcNMTIwNzE2MTMxNTAwWjAMMAoGA1UdFQQDCgEBMCkCCnv0xKUAAAAAi3wXDTEyMDcxNjEzMTUwMFowDDAKBgNVHRUEAwoBATApAgofkjeVAAAAABTGFw0xMjA3MTYxMTQxNTVaMAwwCgYDVR0VBAMKAQEwKQIKH5IugQAAAAAUxRcNMTIwNzE2MTE0MTU1WjAMMAoGA1UdFQQDCgEBMCkCClKkJeoAAAAAFhoXDTEyMDcxNDA5NDYzNlowDDAKBgNVHRUEAwoBATApAgpSpB5MAAAAABYZFw0xMjA3MTQwOTQ2MzZaMAwwCgYDVR0VBAMKAQEwKQIKO3nlpgAAAACxiRcNMTIwNzEzMjE1ODE2WjAMMAoGA1UdFQQDCgEBMCkCCjt52aUAAAAAsYgXDTEyMDcxMzIxNTgxM1owDDAKBgNVHRUEAwoBATApAgoYOh9TAAAAALjDFw0xMjA3MTMxNjM4NDFaMAwwCgYDVR0VBAMKAQEwKQIKGDoYjwAAAAC4whcNMTIwNzEzMTYzODQxWjAMMAoGA1UdFQQDCgEBMCkCCi/xlD8AAAAABY0XDTEyMDcxMzE2MTE0NFowDDAKBgNVHRUEAwoBBDApAgov8YzfAAAAAAWMFw0xMjA3MTMxNjExNDFaMAwwCgYDVR0VBAMKAQQwKQIKcEnu4gAAAAAyIBcNMTIwNzEzMTU0OTEyWjAMMAoGA1UdFQQDCgEBMCkCCnBJ5MUAAAAAMh8XDTEyMDcxMzE1NDkxMlowDDAKBgNVHRUEAwoBATApAgobtkyOAAAAACkPFw0xMjA3MTMxNTA0MjJaMAwwCgYDVR0VBAMKAQEwKQIKG7ZEJQAAAAApDhcNMTIwNzEzMTUwNDIyWjAMMAoGA1UdFQQDCgEBMCkCCjcww84AAAAAc/4XDTEyMDcxMzE0NTIwNFowDDAKBgNVHRUEAwoBATApAgo3MLsXAAAAAHP9Fw0xMjA3MTMxNDUyMDRaMAwwCgYDVR0VBAMKAQEwKQIKZwW7XwAAAAAT/RcNMTIwNzEzMTQwNTA0WjAMMAoGA1UdFQQDCgEBMCkCCmcFtF0AAAAAE/wXDTEyMDcxMzE0MDUwNFowDDAKBgNVHRUEAwoBATApAgpbyycxAAAAABPlFw0xMjA3MTMxMTI0NDhaMAwwCgYDVR0VBAMKAQEwKQIKW8sgTgAAAAAT5BcNMTIwNzEzMTEyNDQ4WjAMMAoGA1UdFQQDCgEBMCkCCj4MLekAAAAAFcwXDTEyMDgyMjE5MzcwNlowDDAKBgNVHRUEAwoBBDApAgo+DCT0AAAAABXLFw0xMjA4MjIxOTM3MDNaMAwwCgYDVR0VBAMKAQQwKQIKe9RyHgAAAAAXAhcNMTIwODIyMTczMzU5WjAMMAoGA1UdFQQDCgEEMCkCCnvUa2oAAAAAFwEXDTEyMDgyMjE3MzM1NlowDDAKBgNVHRUEAwoBBDApAgoUzWBVAAAAABT8Fw0xMjA4MjIxNjE5NDdaMAwwCgYDVR0VBAMKAQQwKQIKFM1XrgAAAAAU+xcNMTIwODIyMTYxOTQ1WjAMMAoGA1UdFQQDCgEEMCkCCjSjN5gAAAAAFZAXDTEyMDgyMjE1MDE0NFowDDAKBgNVHRUEAwoBBDApAgo0ozApAAAAABWPFw0xMjA4MjIxNTAxNDFaMAwwCgYDVR0VBAMKAQQwKQIKWXkZvgAAAACz7RcNMTIwODIyMTQ0MDU2WjAMMAoGA1UdFQQDCgEBMCkCCll5EtsAAAAAs+wXDTEyMDgyMjE0NDA1NFowDDAKBgNVHRUEAwoBATApAgosbAiDAAAAAOK5Fw0xMjA4MjIxNDM5MDlaMAwwCgYDVR0VBAMKAQEwKQIKLGwBQgAAAADiuBcNMTIwODIyMTQzOTA5WjAMMAoGA1UdFQQDCgEBMCkCChxO/YcAAAAARt8XDTEyMDgyMjE0MTEzMVowDDAKBgNVHRUEAwoBATApAgocTvbDAAAAAEbeFw0xMjA4MjIxNDExMzFaMAwwCgYDVR0VBAMKAQEwKQIKeBwjnwAAAAAd8BcNMTIwODIyMTIzNDU4WjAMMAoGA1UdFQQDCgEBMCkCCngcHI0AAAAAHe8XDTEyMDgyMjEyMzQ1OFowDDAKBgNVHRUEAwoBATApAgoa3KuJAAAAABfAFw0xMjA4MjIxMDEwMzNaMAwwCgYDVR0VBAMKAQEwKQIKGtyg/gAAAAAXvxcNMTIwODIyMTAxMDMzWjAMMAoGA1UdFQQDCgEBMCkCCkm66oIAAAAAGcYXDTEyMDgyMjA4MTMxN1owDDAKBgNVHRUEAwoBATApAgpJuuMDAAAAABnFFw0xMjA4MjIwODEzMTdaMAwwCgYDVR0VBAMKAQEwKQIKGzvKLQAAAAAXghcNMTIwODIxMjExNzE3WjAMMAoGA1UdFQQDCgEEMCkCChs7v8IAAAAAF4EXDTEyMDgyMTIxMTcxNVowDDAKBgNVHRUEAwoBBDApAgoVujUjAAAAABdEFw0xMjA4MjEyMTEwMzVaMAwwCgYDVR0VBAMKAQQwKQIKFborggAAAAAXQxcNMTIwODIxMjExMDMyWjAMMAoGA1UdFQQDCgEEMCkCChuCUZYAAAAAF4oXDTEyMDgyMTIwMTAyNFowDDAKBgNVHRUEAwoBBDApAgobgkfWAAAAABeJFw0xMjA4MjEyMDEwMjFaMAwwCgYDVR0VBAMKAQQwKQIKG3HvWwAAAAAXiBcNMTIwODIxMTkyNTIxWjAMMAoGA1UdFQQDCgEEMCkCChtx5KEAAAAAF4cXDTEyMDgyMTE5MjUxOFowDDAKBgNVHRUEAwoBBDApAgpdkxI1AAAAABZmFw0xMjA4MjExNzUzNTVaMAwwCgYDVR0VBAMKAQQwKQIKXZMK5QAAAAAWZRcNMTIwODIxMTc1MzM5WjAMMAoGA1UdFQQDCgEEMCkCChVtg0QAAAAAFQoXDTEyMDgyMTE2MzYwMlowDDAKBgNVHRUEAwoBBDApAgoVbXtYAAAAABUJFw0xMjA4MjExNjM2MDBaMAwwCgYDVR0VBAMKAQQwKQIKKg+iowAAAAAYKBcNMTIwODIxMTYyODEyWjAMMAoGA1UdFQQDCgEBMCkCCioPlYkAAAAAGCcXDTEyMDgyMTE2MjgxMlowDDAKBgNVHRUEAwoBATApAgpi4UAFAAAAABuSFw0xMjA4MjExNTAwMDVaMAwwCgYDVR0VBAMKAQEwKQIKYuE5QQAAAAAbkRcNMTIwODIxMTUwMDAzWjAMMAoGA1UdFQQDCgEBMCkCCjug9vYAAAAAu6MXDTEyMDgyMTEyMDgxOFowDDAKBgNVHRUEAwoBATApAgo7oOq2AAAAALuiFw0xMjA4MjExMjA4MThaMAwwCgYDVR0VBAMKAQEwKQIKKSlPkgAAAACD0RcNMTIwODIxMTIwNTMyWjAMMAoGA1UdFQQDCgEBMCkCCikpQW8AAAAAg9AXDTEyMDgyMTEyMDUzMlowDDAKBgNVHRUEAwoBATApAgpy8rA5AAAAAB1KFw0xMjA4MjExMDU3NDFaMAwwCgYDVR0VBAMKAQEwKQIKcvKpJwAAAAAdSRcNMTIwODIxMTA1NzQxWjAMMAoGA1UdFQQDCgEBMCkCCmhPJkoAAAAAHEAXDTEyMDgyMTA4MjAwM1owDDAKBgNVHRUEAwoBATApAgpoTx+WAAAAABw/Fw0xMjA4MjEwODIwMDNaMAwwCgYDVR0VBAMKAQEwKQIKfB9tEQAAAAAXBhcNMTIwODIwMjIxMzI0WjAMMAoGA1UdFQQDCgEEMCkCCnwfYeoAAAAAFwUXDTEyMDgyMDIyMTMyMVowDDAKBgNVHRUEAwoBBDApAgpyVk3KAAAAABJIFw0xMjA4MjAyMTM3MzRaMAwwCgYDVR0VBAMKAQQwKQIKclZGmQAAAAASRxcNMTIwODIwMjEzNzMyWjAMMAoGA1UdFQQDCgEEMCkCChZ+InEAAAAAF1oXDTEyMDgyMDIwMDcxMFowDDAKBgNVHRUEAwoBBDApAgoWfhiSAAAAABdZFw0xMjA4MjAyMDA3MDhaMAwwCgYDVR0VBAMKAQQwKQIKSGU+YwAAAAATvRcNMTIwODIwMTc0NDQxWjAMMAoGA1UdFQQDCgEEMCkCCkhlN0EAAAAAE7wXDTEyMDgyMDE3NDQzOVowDDAKBgNVHRUEAwoBBDApAgp2oLeaAAAAABRfFw0xMjA4MjAxNzI3NDVaMAwwCgYDVR0VBAMKAQQwKQIKdqCv3QAAAAAUXhcNMTIwODIwMTcyNzM1WjAMMAoGA1UdFQQDCgEEMCkCCiQbqPgAAAAAE10XDTEyMDgyMDE3MjUzMFowDDAKBgNVHRUEAwoBBDApAgokG6HnAAAAABNcFw0xMjA4MjAxNzI1MjdaMAwwCgYDVR0VBAMKAQQwKQIKUJBGWQAAAAAP1hcNMTIwODIwMTcxNzU1WjAMMAoGA1UdFQQDCgEEMCkCClCQOesAAAAAD9UXDTEyMDgyMDE3MTc1M1owDDAKBgNVHRUEAwoBBDApAgoTu6n4AAAAAA6YFw0xMjA4MjAxNjU2MzZaMAwwCgYDVR0VBAMKAQQwKQIKE7ujoQAAAAAOlxcNMTIwODIwMTY1NjE5WjAMMAoGA1UdFQQDCgEEMCkCCl21JYcAAAAAFmoXDTEyMDgyMDE0NDQxMVowDDAKBgNVHRUEAwoBBDApAgpdtR0tAAAAABZpFw0xMjA4MjAxNDQ0MDhaMAwwCgYDVR0VBAMKAQQwKQIKNmY9jAAAAAAiExcNMTIwODIwMTQ0MTQwWjAMMAoGA1UdFQQDCgEBMCkCCjZmNTMAAAAAIhIXDTEyMDgyMDE0NDE0MFowDDAKBgNVHRUEAwoBATApAgovMxxAAAAAABhEFw0xMjA4MjAxNDI4NDZaMAwwCgYDVR0VBAMKAQEwKQIKLzMU4AAAAAAYQxcNMTIwODIwMTQyODQ2WjAMMAoGA1UdFQQDCgEBMCkCChHrIAwAAAAAhysXDTEyMDgyMDE0MDEwMFowDDAKBgNVHRUEAwoBATApAgoR6xgwAAAAAIcqFw0xMjA4MjAxNDAxMDBaMAwwCgYDVR0VBAMKAQEwKQIKcnpkKgAAAAAdIhcNMTIwODIwMTEwODM0WjAMMAoGA1UdFQQDCgEBMCkCCnJ6Wb4AAAAAHSEXDTEyMDgyMDExMDgzNFowDDAKBgNVHRUEAwoBATApAgofdruDAAAAABTCFw0xMjA4MTcyMTQzMThaMAwwCgYDVR0VBAMKAQQwKQIKH3a0IwAAAAAUwRcNMTIwODE3MjE0MzE1WjAMMAoGA1UdFQQDCgEEMCkCChAfNYcAAAAAWLcXDTEyMDgxNzE5NDIyOVowDDAKBgNVHRUEAwoBATApAgoQHy4nAAAAAFi2Fw0xMjA4MTcxOTQyMjdaMAwwCgYDVR0VBAMKAQEwKQIKYaWMWwAAAAAXEhcNMTIwODE3MTc0MDEzWjAMMAoGA1UdFQQDCgEEMCkCCmGlgygAAAAAFxEXDTEyMDgxNzE3NDAxMVowDDAKBgNVHRUEAwoBBDApAgphswEdAAAAABcUFw0xMjA4MTcxNzM4MDlaMAwwCgYDVR0VBAMKAQQwKQIKYbL1WwAAAAAXExcNMTIwODE3MTczODA2WjAMMAoGA1UdFQQDCgEEMCkCCmGbps4AAAAAFxAXDTEyMDgxNzE3MTI1MlowDDAKBgNVHRUEAwoBBDApAgphm5zPAAAAABcPFw0xMjA4MTcxNzEyNDlaMAwwCgYDVR0VBAMKAQQwKQIKdl8ALQAAAAAW3hcNMTIwODE3MTYwNTM2WjAMMAoGA1UdFQQDCgEEMCkCCnZe+N0AAAAAFt0XDTEyMDgxNzE2MDUzM1owDDAKBgNVHRUEAwoBBDApAgpnB1vTAAAAABaqFw0xMjA4MTcxNjAwMjdaMAwwCgYDVR0VBAMKAQQwKQIKZwdScQAAAAAWqRcNMTIwODE3MTYwMDEwWjAMMAoGA1UdFQQDCgEEMCkCCjNSSS4AAAAAFYAXDTEyMDgxNzE1MjUwNFowDDAKBgNVHRUEAwoBBDApAgozUkEDAAAAABV/Fw0xMjA4MTcxNTI1MDJaMAwwCgYDVR0VBAMKAQQwKQIKZ4iTiAAAAABp0BcNMTIwODE3MTQyNDE2WjAMMAoGA1UdFQQDCgEBMCkCCmeIjFcAAAAAac8XDTEyMDgxNzE0MjQxNlowDDAKBgNVHRUEAwoBATApAgoaw1zJAAAAABdwFw0xMjA4MTcxNDA3NDZaMAwwCgYDVR0VBAMKAQEwKQIKGsNVOgAAAAAXbxcNMTIwODE3MTQwNzQ2WjAMMAoGA1UdFQQDCgEBMCkCCnOTen0AAAAAHWgXDTEyMDgxNzEyMDE1MFowDDAKBgNVHRUEAwoBATApAgpzk3NMAAAAAB1nFw0xMjA4MTcxMjAxNTBaMAwwCgYDVR0VBAMKAQEwKQIKFdQy0gAAAAAXTBcNMTIwODE3MTAzNDIxWjAMMAoGA1UdFQQDCgEBMCkCChXUK/8AAAAAF0sXDTEyMDgxNzEwMzQyMVowDDAKBgNVHRUEAwoBATApAgpoTqNlAAAAABw+Fw0xMjA4MTcxMDA4MDFaMAwwCgYDVR0VBAMKAQEwKQIKaE6ccwAAAAAcPRcNMTIwODE3MTAwODAxWjAMMAoGA1UdFQQDCgEBMCkCChnCJzYAAAAAFSAXDTEyMDgxNjIwMzgyM1owDDAKBgNVHRUEAwoBBDApAgoZwiAlAAAAABUfFw0xMjA4MTYyMDM4MjBaMAwwCgYDVR0VBAMKAQQwKQIKGa5JCAAAAAAVHhcNMTIwODE2MjAxNzU3WjAMMAoGA1UdFQQDCgEEMCkCChmuQiUAAAAAFR0XDTEyMDgxNjIwMTc1NFowDDAKBgNVHRUEAwoBBDApAgp1xvlWAAAAABRRFw0xMjA4MTYyMDA2MTBaMAwwCgYDVR0VBAMKAQQwKQIKdcbxagAAAAAUUBcNMTIwODE2MjAwNjA4WjAMMAoGA1UdFQQDCgEEMCkCCj2O6w0AAAAAFcAXDTEyMDgxNjE4MDcxNVowDDAKBgNVHRUEAwoBBDApAgo9juLzAAAAABW/Fw0xMjA4MTYxODA3MTNaMAwwCgYDVR0VBAMKAQQwKQIKOI+//gAAAAAVphcNMTIwODE2MTYyMjA3WjAMMAoGA1UdFQQDCgEEMCkCCjiPt0cAAAAAFaUXDTEyMDgxNjE2MjIwNVowDDAKBgNVHRUEAwoBBDApAgp8SmoKAAAAAIuLFw0xMjA4MTYxNDI2MDlaMAwwCgYDVR0VBAMKAQEwKQIKfEpi6QAAAACLihcNMTIwODE2MTQyNjA5WjAMMAoGA1UdFQQDCgEBMCkCCmcx3McAAAAAG+oXDTEyMDgxNjEwNTE1MFowDDAKBgNVHRUEAwoBATApAgpnMdXFAAAAABvpFw0xMjA4MTYxMDUxNTBaMAwwCgYDVR0VBAMKAQEwKQIKKqVrvgAAAAAYNhcNMTIwODE2MTAyOTM5WjAMMAoGA1UdFQQDCgEBMCkCCiqlX/sAAAAAGDUXDTEyMDgxNjEwMjkzOVowDDAKBgNVHRUEAwoBATApAgpSxFzxAAAAABPNFw0xMjA4MTQxOTEyMzhaMAwwCgYDVR0VBAMKAQQwKQIKUsRUGwAAAAATzBcNMTIwODE0MTkxMjM1WjAMMAoGA1UdFQQDCgEEMCkCCmcYZfEAAAAAFqwXDTEyMDgxNDE3MTEwN1owDDAKBgNVHRUEAwoBBDApAgpnGFx/AAAAABarFw0xMjA4MTQxNzEwNTFaMAwwCgYDVR0VBAMKAQQwKQIKMK2aPgAAAAAhXhcNMTIwODE0MTYxNDQwWjAMMAoGA1UdFQQDCgEBMCkCCjCtkxwAAAAAIV0XDTEyMDgxNDE2MTQzOFowDDAKBgNVHRUEAwoBATApAgonu74RAAAAAE4dFw0xMjA4MTQxNjAwMzhaMAwwCgYDVR0VBAMKAQEwKQIKJ7uxFgAAAABOHBcNMTIwODE0MTYwMDM4WjAMMAoGA1UdFQQDCgEBMCkCCna19A4AAAAAFGEXDTEyMDgxNDE1NDgyNFowDDAKBgNVHRUEAwoBBDApAgp2te1KAAAAABRgFw0xMjA4MTQxNTQ4MjJaMAwwCgYDVR0VBAMKAQQwKQIKV2EODwAAAAAWLBcNMTIwODE0MTUzMDQzWjAMMAoGA1UdFQQDCgEEMCkCCldhBw0AAAAAFisXDTEyMDgxNDE1MzA0MVowDDAKBgNVHRUEAwoBBDApAgpeoQACAAAAALSvFw0xMjA4MTQxNDUzMjhaMAwwCgYDVR0VBAMKAQEwKQIKXqDyigAAAAC0rhcNMTIwODE0MTQ1MzI4WjAMMAoGA1UdFQQDCgEBMCkCCmdtZF0AAAAAFrgXDTEyMDgxNDE0Mzc1OFowDDAKBgNVHRUEAwoBBDApAgpnbVsqAAAAABa3Fw0xMjA4MTQxNDM3NTVaMAwwCgYDVR0VBAMKAQQwKQIKGq1WBQAAAAAXbhcNMTIwODE0MTAzOTE3WjAMMAoGA1UdFQQDCgEBMCkCChqtTtQAAAAAF20XDTEyMDgxNDEwMzkxN1owDDAKBgNVHRUEAwoBATApAgoSMbTaAAAAAN+1Fw0xMjA4MTQwNjAyMDJaMAwwCgYDVR0VBAMKAQEwKQIKEjGtigAAAADftBcNMTIwODE0MDYwMTU5WjAMMAoGA1UdFQQDCgEBMCkCCj6JU3UAAAAAFdgXDTEyMDgxMzIxNTcxM1owDDAKBgNVHRUEAwoBBDApAgo+iUxzAAAAABXXFw0xMjA4MTMyMTU3MTFaMAwwCgYDVR0VBAMKAQQwKQIKHxIt5gAAAAAVXBcNMTIwODEzMjA1NTMzWjAMMAoGA1UdFQQDCgEEMCkCCh8SJvQAAAAAFVsXDTEyMDgxMzIwNTUzMFowDDAKBgNVHRUEAwoBBDApAgofPtthAAAAABS2Fw0xMjA4MTMxODExNTlaMAwwCgYDVR0VBAMKAQQwKQIKHz7UTwAAAAAUtRcNMTIwODEzMTgxMTU2WjAMMAoGA1UdFQQDCgEEMCkCCiAaIhkAAAAAFXQXDTEyMDgxMzE4MDI0M1owDDAKBgNVHRUEAwoBBDApAgogGhtGAAAAABVzFw0xMjA4MTMxODAyNDFaMAwwCgYDVR0VBAMKAQQwKQIKGVugNQAAAAAOqhcNMTIwODEzMTc0NjA1WjAMMAoGA1UdFQQDCgEEMCkCChlbmh0AAAAADqkXDTEyMDgxMzE3NDYwM1owDDAKBgNVHRUEAwoBBDApAgpnnSqKAAAAABa+Fw0xMjA4MTMxNzAzMDNaMAwwCgYDVR0VBAMKAQQwKQIKZ50hGAAAAAAWvRcNMTIwODEzMTcwMzAxWjAMMAoGA1UdFQQDCgEEMCkCClyWkPAAAAAAFkIXDTEyMDgxMzE2MjQyNFowDDAKBgNVHRUEAwoBBDApAgpclod+AAAAABZBFw0xMjA4MTMxNjI0MjJaMAwwCgYDVR0VBAMKAQQwKQIKZvDDLQAAAAAWohcNMTIwODEzMTYyMTE4WjAMMAoGA1UdFQQDCgEEMCkCCmbwuqUAAAAAFqEXDTEyMDgxMzE2MjExNVowDDAKBgNVHRUEAwoBBDApAgpnXtKpAAAAABa2Fw0xMjA4MTMxNjEzMTNaMAwwCgYDVR0VBAMKAQQwKQIKZ17JRwAAAAAWtRcNMTIwODEzMTYxMzExWjAMMAoGA1UdFQQDCgEEMCkCCmeSYRQAAAAAFrwXDTEyMDgxMzE2MDQzM1owDDAKBgNVHRUEAwoBBDApAgpnkleSAAAAABa7Fw0xMjA4MTMxNjA0MzBaMAwwCgYDVR0VBAMKAQQwKQIKHD0+WQAAAAAfcBcNMTIwODEzMTUwNTUxWjAMMAoGA1UdFQQDCgEBMCkCChw9MGUAAAAAH28XDTEyMDgxMzE1MDU1MVowDDAKBgNVHRUEAwoBATApAgpmz1mBAAAAABaYFw0xMjA4MTMxNDMwMjFaMAwwCgYDVR0VBAMKAQQwKQIKZs9P4QAAAAAWlxcNMTIwODEzMTQzMDE4WjAMMAoGA1UdFQQDCgEEMCkCCl3HhYEAAAAAFmwXDTEyMDgxMzE0MjU1MlowDDAKBgNVHRUEAwoBBDApAgpdx3ycAAAAABZrFw0xMjA4MTMxNDI1NTBaMAwwCgYDVR0VBAMKAQQwKQIKXUQDFgAAAAAWXhcNMTIwODEzMTQxNjI4WjAMMAoGA1UdFQQDCgEEMCkCCl1D+ScAAAAAFl0XDTEyMDgxMzE0MTYyNVowDDAKBgNVHRUEAwoBBDApAgpeXLKtAAAAACUBFw0xMjA4MTMxMzI5NDVaMAwwCgYDVR0VBAMKAQEwKQIKXlyr2gAAAAAlABcNMTIwODEzMTMyOTQ1WjAMMAoGA1UdFQQDCgEBMCkCChZHHRMAAAAAF1QXDTEyMDgxMzExMzY1MFowDDAKBgNVHRUEAwoBATApAgoWRxJ5AAAAABdTFw0xMjA4MTMxMTM2NTBaMAwwCgYDVR0VBAMKAQEwKQIKFm4QKQAAAAAXWBcNMTIwODEzMTAwNjQwWjAMMAoGA1UdFQQDCgEBMCkCChZuBW8AAAAAF1cXDTEyMDgxMzEwMDY0MFowDDAKBgNVHRUEAwoBATApAgpzEYtMAAAAAB1SFw0xMjA4MTMxMDAyMzhaMAwwCgYDVR0VBAMKAQEwKQIKcxGEaQAAAAAdURcNMTIwODEzMTAwMjM4WjAMMAoGA1UdFQQDCgEBMCkCCm56wf0AAAAARMUXDTEyMDgxMzA5NDMwOVowDDAKBgNVHRUEAwoBATApAgpuerogAAAAAETEFw0xMjA4MTMwOTQzMDlaMAwwCgYDVR0VBAMKAQEwKQIKctfz3AAAAAAdQhcNMTIwODEzMDkxNzE5WjAMMAoGA1UdFQQDCgEBMCkCCnLX7H0AAAAAHUEXDTEyMDgxMzA5MTcxOVowDDAKBgNVHRUEAwoBATApAgoTkRNqAAAAAH3JFw0xMjA4MTIxNjUxMTNaMAwwCgYDVR0VBAMKAQEwKQIKE5EL3AAAAAB9yBcNMTIwODEyMTY1MTEzWjAMMAoGA1UdFQQDCgEBMCkCCjvSzbYAAAAASHkXDTEyMDgxMjEzMzYyNVowDDAKBgNVHRUEAwoBATApAgo70sW7AAAAAEh4Fw0xMjA4MTIxMzM2MjVaMAwwCgYDVR0VBAMKAQEwKQIKHzXVhwAAAAAUshcNMTIwODExMTUzMzE5WjAMMAoGA1UdFQQDCgEEMCkCCh81zO8AAAAAFLEXDTEyMDgxMTE1MzMxNlowDDAKBgNVHRUEAwoBBDApAgpeyR7KAAAAAEo/Fw0xMjA4MTExNTEwMDlaMAwwCgYDVR0VBAMKAQEwKQIKXskWYQAAAABKPhcNMTIwODExMTUxMDA5WjAMMAoGA1UdFQQDCgEBMCkCChrbXI0AAAAAz9UXDTEyMDgxMTEzNTE1NFowDDAKBgNVHRUEAwoBATApAgoa21V8AAAAAM/UFw0xMjA4MTExMzUxNTRaMAwwCgYDVR0VBAMKAQEwKQIKXXViNwAAAAAWYhcNMTIwODEwMjEzMDI1WjAMMAoGA1UdFQQDCgEEMCkCCl11WNUAAAAAFmEXDTEyMDgxMDIxMzAyMlowDDAKBgNVHRUEAwoBBDApAgpdEpymAAAAABZUFw0xMjA4MTAyMTAyMjJaMAwwCgYDVR0VBAMKAQQwKQIKXRKT0AAAAAAWUxcNMTIwODEwMjEwMjIwWjAMMAoGA1UdFQQDCgEEMCkCClz/A0QAAAAAFk4XDTEyMDgxMDIwMDUyNVowDDAKBgNVHRUEAwoBBDApAgpc/vo/AAAAABZNFw0xMjA4MTAyMDA1MjJaMAwwCgYDVR0VBAMKAQQwKQIKXLyLBwAAAAAWSBcNMTIwODEwMTkwOTA5WjAMMAoGA1UdFQQDCgEEMCkCCly8gmAAAAAAFkcXDTEyMDgxMDE5MDkwN1owDDAKBgNVHRUEAwoBBDApAgofJyM9AAAAABViFw0xMjA4MTAxNzMzMTVaMAwwCgYDVR0VBAMKAQQwKQIKHycb/AAAAAAVYRcNMTIwODEwMTczMjU4WjAMMAoGA1UdFQQDCgEEMCkCChl8PV8AAAAADq4XDTEyMDgxMDE3MTkyMFowDDAKBgNVHRUEAwoBBDApAgoZfDgCAAAAAA6tFw0xMjA4MTAxNzE5MTdaMAwwCgYDVR0VBAMKAQQwKQIKXHd4jwAAAAAWPhcNMTIwODEwMTcxNDQyWjAMMAoGA1UdFQQDCgEEMCkCClx3b2sAAAAAFj0XDTEyMDgxMDE3MTQ0MFowDDAKBgNVHRUEAwoBBDApAgpca/8sAAAAABY8Fw0xMjA4MTAxNjM3MjBaMAwwCgYDVR0VBAMKAQQwKQIKXGv2pAAAAAAWOxcNMTIwODEwMTYzNzAzWjAMMAoGA1UdFQQDCgEEMCkCCnfGmMAAAAAAi1sXDTEyMDgxMDEwNDgxMlowDDAKBgNVHRUEAwoBATApAgp3xor6AAAAAItaFw0xMjA4MTAxMDQ4MTJaMAwwCgYDVR0VBAMKAQEwKQIKdszFcAAAAADWNRcNMTIwODEwMTAxNDU5WjAMMAoGA1UdFQQDCgEBMCkCCnbMvq0AAAAA1jQXDTEyMDgxMDEwMTQ1OVowDDAKBgNVHRUEAwoBATApAgpSS/+UAAAAABYUFw0xMjA4MDkyMTMwMzFaMAwwCgYDVR0VBAMKAQQwKQIKUkv2EgAAAAAWExcNMTIwODA5MjEzMDI5WjAMMAoGA1UdFQQDCgEEMCkCChlJHvUAAAAAEwUXDTEyMDgwOTE1NTAzNFowDDAKBgNVHRUEAwoBBDApAgoZSRgDAAAAABMEFw0xMjA4MDkxNTUwMTdaMAwwCgYDVR0VBAMKAQQwKQIKOI3+BwAAAAAVpBcNMTIwODA5MTQ0OTI1WjAMMAoGA1UdFQQDCgEEMCkCCjiN91MAAAAAFaMXDTEyMDgwOTE0NDkyM1owDDAKBgNVHRUEAwoBBDApAgpWlYyeAAAAAMlnFw0xMjA4MDkxNDQ3MjRaMAwwCgYDVR0VBAMKAQEwKQIKVpWDLAAAAADJZhcNMTIwODA5MTQ0NzIyWjAMMAoGA1UdFQQDCgEBMCkCCjGRGSAAAAAAboYXDTEyMDgwOTE0MTQxN1owDDAKBgNVHRUEAwoBATApAgoxkRCoAAAAAG6FFw0xMjA4MDkxNDE0MTdaMAwwCgYDVR0VBAMKAQEwKQIKZwcxHAAAAAAWqBcNMTIwODA5MTAyMjA4WjAMMAoGA1UdFQQDCgEBMCkCCmcHKdsAAAAAFqcXDTEyMDgwOTEwMjIwOFowDDAKBgNVHRUEAwoBATApAgphww1OAAAAABcWFw0xMjA4MDkwODEwMDBaMAwwCgYDVR0VBAMKAQEwKQIKYcMCwwAAAAAXFRcNMTIwODA5MDgxMDAwWjAMMAoGA1UdFQQDCgEBMCkCCh/ZRT0AAAAAFNAXDTEyMDgwODE4NDI0OFowDDAKBgNVHRUEAwoBBDApAgof2T47AAAAABTPFw0xMjA4MDgxODQyNDVaMAwwCgYDVR0VBAMKAQQwKQIKcErGWAAAAAAUGRcNMTIwODA4MTc1NTE1WjAMMAoGA1UdFQQDCgEEMCkCCnBKv2YAAAAAFBgXDTEyMDgwODE3NTUxM1owDDAKBgNVHRUEAwoBBDApAgpHP17ZAAAAAL0nFw0xMjA4MDgxNjM2MDdaMAwwCgYDVR0VBAMKAQEwKQIKRz9XmQAAAAC9JhcNMTIwODA4MTYzNjA3WjAMMAoGA1UdFQQDCgEBMCkCCh3VsEcAAAAADugXDTEyMDgwODE2MzM0M1owDDAKBgNVHRUEAwoBBDApAgod1aiKAAAAAA7nFw0xMjA4MDgxNjMzNDFaMAwwCgYDVR0VBAMKAQQwKQIKGTeJWwAAAAAQlBcNMTIwODA4MTYyNzM2WjAMMAoGA1UdFQQDCgEEMCkCChk3gnkAAAAAEJMXDTEyMDgwODE2MjczM1owDDAKBgNVHRUEAwoBBDApAgo0xuSaAAAAABWUFw0xMjA4MDgxNjE0MThaMAwwCgYDVR0VBAMKAQQwKQIKNMbdtwAAAAAVkxcNMTIwODA4MTYxNDE2WjAMMAoGA1UdFQQDCgEEMCkCCm4w52cAAAAAS3EXDTEyMDgwODE2MDU1M1owDDAKBgNVHRUEAwoBATApAgpuMNg6AAAAAEtwFw0xMjA4MDgxNjA1NTNaMAwwCgYDVR0VBAMKAQEwKQIKbssKRgAAAAAsIRcNMTIwODA4MTQzMDMxWjAMMAoGA1UdFQQDCgEBMCkCCm7LAOMAAAAALCAXDTEyMDgwODE0MzAzMVowDDAKBgNVHRUEAwoBATApAgpjDgAYAAAAAN11Fw0xMjA4MDgwNjAxNTNaMAwwCgYDVR0VBAMKAQEwKQIKYw35JgAAAADddBcNMTIwODA4MDYwMTUwWjAMMAoGA1UdFQQDCgEBMCkCCh/wTy0AAAAAFNQXDTEyMDgwNzIwMzkwNFowDDAKBgNVHRUEAwoBBDApAgof8EbEAAAAABTTFw0xMjA4MDcyMDM5MDJaMAwwCgYDVR0VBAMKAQQwKQIKW7zjAAAAAAAT4xcNMTIwODA3MTgwNTM4WjAMMAoGA1UdFQQDCgEEMCkCClu82+4AAAAAE+IXDTEyMDgwNzE4MDUzNVowDDAKBgNVHRUEAwoBBDApAgpHcjz3AAAAABO5Fw0xMjA4MDcxNzI1MDhaMAwwCgYDVR0VBAMKAQQwKQIKR3I0fwAAAAATuBcNMTIwODA3MTcyNTA2WjAMMAoGA1UdFQQDCgEEMCkCCnoQp2cAAAAAEIIXDTEyMDgwNzE3MDg1N1owDDAKBgNVHRUEAwoBBDApAgp6EKBlAAAAABCBFw0xMjA4MDcxNzA4NTVaMAwwCgYDVR0VBAMKAQQwKQIKFz7/ewAAAAAXbBcNMTIwODA3MTEwOTU2WjAMMAoGA1UdFQQDCgEBMCkCChc++CsAAAAAF2sXDTEyMDgwNzExMDk1NlowDDAKBgNVHRUEAwoBATApAgo/j0ctAAAAAGK3Fw0xMjA4MDcxMDM5MjhaMAwwCgYDVR0VBAMKAQEwKQIKP48/QQAAAABithcNMTIwODA3MTAzOTI4WjAMMAoGA1UdFQQDCgEBMCkCChWsR54AAAAAYDsXDTEyMDgwNzEwMDI1MlowDDAKBgNVHRUEAwoBATApAgoVrEC7AAAAAGA6Fw0xMjA4MDcxMDAyNTJaMAwwCgYDVR0VBAMKAQEwKQIKLyUN3gAAAAAYQhcNMTIwODA3MDkwNzA3WjAMMAoGA1UdFQQDCgEBMCkCCi8lBm8AAAAAGEEXDTEyMDgwNzA5MDcwN1owDDAKBgNVHRUEAwoBATApAgoV7J8vAAAAABUMFw0xMjA4MDYxNzEyMDJaMAwwCgYDVR0VBAMKAQQwKQIKFeyYHQAAAAAVCxcNMTIwODA2MTcxMTU5WjAMMAoGA1UdFQQDCgEEMCkCCnteI/wAAAAAFHsXDTEyMDgwNjE2NTQzM1owDDAKBgNVHRUEAwoBBDApAgp7XhzqAAAAABR6Fw0xMjA4MDYxNjU0MzBaMAwwCgYDVR0VBAMKAQQwKQIKRdXONwAAAAB03RcNMTIwODA2MTQwMjE3WjAMMAoGA1UdFQQDCgEBMCkCCkjB8koAAAAAGYcXDTEyMDgzMTIyMjg0MVowDDAKBgNVHRUEAwoBBDApAgo/mKxUAAAAABimFw0xMjA4MzEyMTE5NTBaMAwwCgYDVR0VBAMKAQQwKQIKP5ilJAAAAAAYpRcNMTIwODMxMjExOTQ3WjAMMAoGA1UdFQQDCgEEMCkCChXyn3wAAAAAla8XDTEyMDgzMTIxMTQwM1owDDAKBgNVHRUEAwoBATApAgoV8piZAAAAAJWuFw0xMjA4MzEyMTE0MDBaMAwwCgYDVR0VBAMKAQEwKQIKSYV13gAAAAAZtBcNMTIwODMxMjAwMzU0WjAMMAoGA1UdFQQDCgEEMCkCCkmFbxoAAAAAGbMXDTEyMDgzMTIwMDM1MVowDDAKBgNVHRUEAwoBBDApAgpJg1CDAAAAABmyFw0xMjA4MzExOTU0MjdaMAwwCgYDVR0VBAMKAQQwKQIKSYNJwAAAAAAZsRcNMTIwODMxMTk1NDI1WjAMMAoGA1UdFQQDCgEEMCkCCkh4FQQAAAAAGWwXDTEyMDgzMTE5MTA0MVowDDAKBgNVHRUEAwoBBDApAgpIeA5QAAAAABlrFw0xMjA4MzExOTEwMzlaMAwwCgYDVR0VBAMKAQQwKQIKe5IETQAAAAAUgRcNMTIwODMxMTkwNzI0WjAMMAoGA1UdFQQDCgEEMCkCCnuR/TsAAAAAFIAXDTEyMDgzMTE5MDcyMVowDDAKBgNVHRUEAwoBBDApAgp1prSJAAAAABRPFw0xMjA4MzExNzI2NTZaMAwwCgYDVR0VBAMKAQQwKQIKdaas3AAAAAAUThcNMTIwODMxMTcyNjUzWjAMMAoGA1UdFQQDCgEEMCkCCnixMkIAAAAAHhwXDTEyMDgzMTE1NTUyOFowDDAKBgNVHRUEAwoBATApAgp4sSryAAAAAB4bFw0xMjA4MzExNTU1MjhaMAwwCgYDVR0VBAMKAQEwKQIKKlDFAwAAAAAgjhcNMTIwODMxMTU0NjUyWjAMMAoGA1UdFQQDCgEBMCkCCipQvYUAAAAAII0XDTEyMDgzMTE1NDY0OVowDDAKBgNVHRUEAwoBATApAgo0YURVAAAAACGEFw0xMjA4MzExNTIyMDNaMAwwCgYDVR0VBAMKAQEwKQIKNGE6pAAAAAAhgxcNMTIwODMxMTUyMjAzWjAMMAoGA1UdFQQDCgEBMCkCCj4gqmkAAAAAGHAXDTEyMDgzMTE0NTcwM1owDDAKBgNVHRUEAwoBBDApAgo+IKN3AAAAABhvFw0xMjA4MzExNDU2NDZaMAwwCgYDVR0VBAMKAQQwKQIKHFoQLQAAAAAgThcNMTIwODMxMTQxMzA5WjAMMAoGA1UdFQQDCgEBMCkCChxaCRsAAAAAIE0XDTEyMDgzMTE0MTMwOVowDDAKBgNVHRUEAwoBATApAgoqFCvAAAAAACCAFw0xMjA4MzExNDAzMDJaMAwwCgYDVR0VBAMKAQEwKQIKKhQkcAAAAAAgfxcNMTIwODMxMTQwMzAyWjAMMAoGA1UdFQQDCgEBMCkCCmLCulIAAAAAG4YXDTEyMDgzMTEzMjY0NFowDDAKBgNVHRUEAwoBATApAgpiwqwfAAAAABuFFw0xMjA4MzExMzI2NDRaMAwwCgYDVR0VBAMKAQEwKQIKcyyO5QAAAAAdWhcNMTIwODMxMTA0MDIwWjAMMAoGA1UdFQQDCgEBMCkCCnMsgsQAAAAAHVkXDTEyMDgzMTEwNDAyMFowDDAKBgNVHRUEAwoBATApAgpy0EjeAAAAAN81Fw0xMjA4MzExMDE3NDdaMAwwCgYDVR0VBAMKAQEwKQIKctBBrQAAAADfNBcNMTIwODMxMTAxNzQ3WjAMMAoGA1UdFQQDCgEBMCkCCjUI56gAAAAAIdAXDTEyMDgzMTA5NTc1N1owDDAKBgNVHRUEAwoBATApAgo1CN/7AAAAACHPFw0xMjA4MzEwOTU3NTdaMAwwCgYDVR0VBAMKAQEwKQIKMCfb+gAAAACvwxcNMTIwODMxMDkzODA4WjAMMAoGA1UdFQQDCgEBMCkCCjAn0uUAAAAAr8IXDTEyMDgzMTA5MzgwOFowDDAKBgNVHRUEAwoBATApAgpJ2MvMAAAAABnQFw0xMjA4MzEwODQzMTlaMAwwCgYDVR0VBAMKAQEwKQIKSdjEugAAAAAZzxcNMTIwODMxMDg0MzE5WjAMMAoGA1UdFQQDCgEBMCkCCjHWC5oAAAAALv0XDTEyMDgzMTA4MTg1MVowDDAKBgNVHRUEAwoBATApAgox1gIoAAAAAC78Fw0xMjA4MzEwODE4NTFaMAwwCgYDVR0VBAMKAQEwKQIKWgK/wAAAAADm1xcNMTIwODMxMDYwMzA0WjAMMAoGA1UdFQQDCgEBMCkCCloCt2cAAAAA5tYXDTEyMDgzMTA2MDMwMVowDDAKBgNVHRUEAwoBATApAgpLeTbWAAAAAOU7Fw0xMjA4MzEwMDI3MTFaMAwwCgYDVR0VBAMKAQEwKQIKS3ku+gAAAADlOhcNMTIwODMxMDAyNzExWjAMMAoGA1UdFQQDCgEBMCkCCjBChbEAAAAAGGAXDTEyMDgzMDIwNTYwN1owDDAKBgNVHRUEAwoBBDApAgowQn6BAAAAABhfFw0xMjA4MzAyMDU2MDVaMAwwCgYDVR0VBAMKAQQwKQIKSFEmzwAAAAAZVhcNMTIwODMwMjAzNzA4WjAMMAoGA1UdFQQDCgEBMCkCCkhRH9wAAAAAGVUXDTEyMDgzMDIwMzcwNVowDDAKBgNVHRUEAwoBATApAgpD7QT2AAAAABkIFw0xMjA4MzAyMDIxNDlaMAwwCgYDVR0VBAMKAQQwKQIKQ+z+AwAAAAAZBxcNMTIwODMwMjAyMTQ3WjAMMAoGA1UdFQQDCgEEMCkCCkPVKaQAAAAAGP4XDTEyMDgzMDE5MTcwNFowDDAKBgNVHRUEAwoBBDApAgpD1SLhAAAAABj9Fw0xMjA4MzAxOTE3MDJaMAwwCgYDVR0VBAMKAQQwKQIKQ76xGwAAAAAY9hcNMTIwODMwMTkxNjA0WjAMMAoGA1UdFQQDCgEEMCkCCkO+qncAAAAAGPUXDTEyMDgzMDE5MTYwMVowDDAKBgNVHRUEAwoBBDApAgpDn33qAAAAABjmFw0xMjA4MzAxNzI5MDhaMAwwCgYDVR0VBAMKAQQwKQIKQ592qgAAAAAY5RcNMTIwODMwMTcyOTA2WjAMMAoGA1UdFQQDCgEEMCkCCkii4RoAAAAAGYIXDTEyMDgzMDE3MTgwM1owDDAKBgNVHRUEAwoBATApAgpIotoYAAAAABmBFw0xMjA4MzAxNzE4MDBaMAwwCgYDVR0VBAMKAQEwKQIKQ3XshAAAAAAY2BcNMTIwODMwMTY1NjUwWjAMMAoGA1UdFQQDCgEEMCkCCkN15WIAAAAAGNcXDTEyMDgzMDE2NTY0N1owDDAKBgNVHRUEAwoBBDApAgpDd1baAAAAABjaFw0xMjA4MzAxNjQ0MTJaMAwwCgYDVR0VBAMKAQQwKQIKQ3dPigAAAAAY2RcNMTIwODMwMTY0NDEwWjAMMAoGA1UdFQQDCgEEMCkCCkM5+tQAAAAAGMAXDTEyMDgzMDE2MzAyMVowDDAKBgNVHRUEAwoBBDApAgpDOfL4AAAAABi/Fw0xMjA4MzAxNjMwMTlaMAwwCgYDVR0VBAMKAQQwKQIKHAaHhwAAAAAXkhcNMTIwODMwMTYwOTA5WjAMMAoGA1UdFQQDCgEEMCkCChwGfTsAAAAAF5EXDTEyMDgzMDE2MDkwNlowDDAKBgNVHRUEAwoBBDApAgpJenQZAAAAABmwFw0xMjA4MzAxNjA4NDNaMAwwCgYDVR0VBAMKAQEwKQIKSXptRgAAAAAZrxcNMTIwODMwMTYwODQzWjAMMAoGA1UdFQQDCgEBMCkCChuX4DMAAAAAF9gXDTEyMDgzMDE2MDUxNFowDDAKBgNVHRUEAwoBBDApAgobl9T8AAAAABfXFw0xMjA4MzAxNjA1MTJaMAwwCgYDVR0VBAMKAQQwKQIKG0IVBgAAAAAXzBcNMTIwODMwMTU0MDAyWjAMMAoGA1UdFQQDCgEEMCkCChtCDkMAAAAAF8sXDTEyMDgzMDE1NDAwMFowDDAKBgNVHRUEAwoBBDApAgoqMMSWAAAAACCEFw0xMjA4MzAxNTM2MjVaMAwwCgYDVR0VBAMKAQEwKQIKKjC9NgAAAAAggxcNMTIwODMwMTUzNjIzWjAMMAoGA1UdFQQDCgEBMCkCCmhvD68AAAAAHEgXDTEyMDgzMDE1MjgyNVowDDAKBgNVHRUEAwoBATApAgpobwQ6AAAAABxHFw0xMjA4MzAxNTI4MjVaMAwwCgYDVR0VBAMKAQEwKQIKPrx15QAAAAAYlBcNMTIwODMwMTUxOTMxWjAMMAoGA1UdFQQDCgEEMCkCCj68aZYAAAAAGJMXDTEyMDgzMDE1MTkyOFowDDAKBgNVHRUEAwoBBDApAgoqiaa7AAAAABg0Fw0xMjA4MzAxNTA4MDBaMAwwCgYDVR0VBAMKAQQwKQIKKomfqQAAAAAYMxcNMTIwODMwMTUwNzU3WjAMMAoGA1UdFQQDCgEEMCkCCh7XgIcAAAAAFVAXDTEyMDgzMDE0NTE0OVowDDAKBgNVHRUEAwoBBDApAgoe13g9AAAAABVPFw0xMjA4MzAxNDUxNDdaMAwwCgYDVR0VBAMKAQQwKQIKSOmSrgAAAAAZlhcNMTIwODMwMTQ0OTA0WjAMMAoGA1UdFQQDCgEBMCkCCkjpi8sAAAAAGZUXDTEyMDgzMDE0NDkwNFowDDAKBgNVHRUEAwoBATApAgpJDIQuAAAAABmeFw0xMjA4MzAxNDI2NTdaMAwwCgYDVR0VBAMKAQEwKQIKSQx9iQAAAAAZnRcNMTIwODMwMTQyNjU3WjAMMAoGA1UdFQQDCgEBMCkCCkjRAA8AAAAAGY4XDTEyMDgzMDEyNTc0MFowDDAKBgNVHRUEAwoBATApAgpI0PiwAAAAABmNFw0xMjA4MzAxMjU3MzhaMAwwCgYDVR0VBAMKAQEwKQIKOlII6AAAAAA04xcNMTIwODMwMTIwMDQ3WjAMMAoGA1UdFQQDCgEBMCkCCjpSANwAAAAANOIXDTEyMDgzMDEyMDA0N1owDDAKBgNVHRUEAwoBATApAgo/lGtuAAAAANt5Fw0xMjA4MzAxMDAwNDNaMAwwCgYDVR0VBAMKAQEwKQIKP5RgVgAAAADbeBcNMTIwODMwMTAwMDQzWjAMMAoGA1UdFQQDCgEBMCkCCl3vukkAAAAAJO8XDTEyMDgzMDA5NDQ1MFowDDAKBgNVHRUEAwoBATApAgpd77HgAAAAACTuFw0xMjA4MzAwOTQ0NTBaMAwwCgYDVR0VBAMKAQEwKQIKS8LMFQAAAAB6zxcNMTIwODMwMDkyNTAzWjAMMAoGA1UdFQQDCgEBMCkCCkvCw30AAAAAes4XDTEyMDgzMDA5MjUwM1owDDAKBgNVHRUEAwoBATApAgoSvqloAAAAALc3Fw0xMjA4MzAwOTA0MTlaMAwwCgYDVR0VBAMKAQEwKQIKEr6WwgAAAAC3NhcNMTIwODMwMDkwNDE5WjAMMAoGA1UdFQQDCgEBMCkCClKCLM0AAAAAGpQXDTEyMDgyOTE5NTI1NFowDDAKBgNVHRUEAwoBATApAgpSgiV9AAAAABqTFw0xMjA4MjkxOTUyNTFaMAwwCgYDVR0VBAMKAQEwKQIKGo9IQwAAAAAf4hcNMTIwODI5MTcxMTQ1WjAMMAoGA1UdFQQDCgEBMCkCChqPQOQAAAAAH+EXDTEyMDgyOTE3MTE0M1owDDAKBgNVHRUEAwoBATApAgpDYzsfAAAAABjSFw0xMjA4MjkxNzA4MzJaMAwwCgYDVR0VBAMKAQEwKQIKQ2M0PQAAAAAY0RcNMTIwODI5MTcwODMwWjAMMAoGA1UdFQQDCgEBMCkCCl0zhdwAAAAAFloXDTEyMDgyOTE3MDMyN1owDDAKBgNVHRUEAwoBBDApAgpdM375AAAAABZZFw0xMjA4MjkxNzAzMjRaMAwwCgYDVR0VBAMKAQQwKQIKNMCZKAAAAAAONBcNMTIwODI5MTYzODQ3WjAMMAoGA1UdFQQDCgEEMCkCCjTAjhAAAAAADjMXDTEyMDgyOTE2Mzg0NVowDDAKBgNVHRUEAwoBBDApAgoYjgeAAAAAABDGFw0xMjA4MjkxNjM2MzdaMAwwCgYDVR0VBAMKAQQwKQIKGI3/pAAAAAAQwxcNMTIwODI5MTYzNjM0WjAMMAoGA1UdFQQDCgEEMCkCCjCMdFUAAAAAGGgXDTEyMDgyOTE2MzIyM1owDDAKBgNVHRUEAwoBBDApAgowjGyIAAAAABhnFw0xMjA4MjkxNjMyMjBaMAwwCgYDVR0VBAMKAQQwKQIKPn9A/gAAAAAV1hcNMTIwODI5MTYwODUxWjAMMAoGA1UdFQQDCgEEMCkCCj5/N9oAAAAAFdUXDTEyMDgyOTE2MDg0OFowDDAKBgNVHRUEAwoBBDApAgpIipBLAAAAABlwFw0xMjA4MjkxNTUwNTlaMAwwCgYDVR0VBAMKAQEwKQIKSIqJOgAAAAAZbxcNMTIwODI5MTU1MDU2WjAMMAoGA1UdFQQDCgEBMCkCCheZ7c8AAAAApecXDTEyMDgyOTE1MzIyNFowDDAKBgNVHRUEAwoBATApAgoXmeZ/AAAAAKXmFw0xMjA4MjkxNTMyMjRaMAwwCgYDVR0VBAMKAQEwKQIKRGz9mQAAAAAZJhcNMTIwODI5MTM0NjI2WjAMMAoGA1UdFQQDCgEBMCkCCkRs9vQAAAAAGSUXDTEyMDgyOTEzNDYyM1owDDAKBgNVHRUEAwoBATApAgpETUq+AAAAABkaFw0xMjA4MjkxMzIzMTdaMAwwCgYDVR0VBAMKAQEwKQIKRE1D2wAAAAAZGRcNMTIwODI5MTMyMzE0WjAMMAoGA1UdFQQDCgEBMCkCCnMoKSEAAAAAHVgXDTEyMDgyOTEzMDg0NVowDDAKBgNVHRUEAwoBATApAgpzKCI+AAAAAB1XFw0xMjA4MjkxMzA4NDVaMAwwCgYDVR0VBAMKAQEwKQIKFpROvQAAAAClcxcNMTIwODI5MTAzMjIxWjAMMAoGA1UdFQQDCgEBMCkCChaUQ2gAAAAApXIXDTEyMDgyOTEwMzIyMVowDDAKBgNVHRUEAwoBATApAgptbxIKAAAAABy4Fw0xMjA4MjkxMDI0MDBaMAwwCgYDVR0VBAMKAQEwKQIKbW8KiwAAAAActxcNMTIwODI5MTAyNDAwWjAMMAoGA1UdFQQDCgEBMCkCCmRLQ1gAAAAAKz0XDTEyMDgyOTEwMTIwOVowDDAKBgNVHRUEAwoBATApAgpkSzrQAAAAACs8Fw0xMjA4MjkxMDEyMDlaMAwwCgYDVR0VBAMKAQEwKQIKOIovJAAAAAAvuxcNMTIwODI5MDgzNTAwWjAMMAoGA1UdFQQDCgEBMCkCCjiKJ8UAAAAAL7oXDTEyMDgyOTA4MzUwMFowDDAKBgNVHRUEAwoBATApAgpStnViAAAAABqeFw0xMjA4MjkwODIwNThaMAwwCgYDVR0VBAMKAQEwKQIKUrZujgAAAAAanRcNMTIwODI5MDgyMDU4WjAMMAoGA1UdFQQDCgEBMCkCCk2BLhoAAAAAGf4XDTEyMDgyOTA3NTQxOVowDDAKBgNVHRUEAwoBATApAgpNgSdHAAAAABn9Fw0xMjA4MjkwNzU0MTlaMAwwCgYDVR0VBAMKAQEwKQIKfGI0RgAAAAAUiRcNMTIwODI4MjIwMjExWjAMMAoGA1UdFQQDCgEEMCkCCnxiLSUAAAAAFIgXDTEyMDgyODIyMDIwOFowDDAKBgNVHRUEAwoBBDApAgoknvdLAAAAABf8Fw0xMjA4MjgyMTUzMTFaMAwwCgYDVR0VBAMKAQQwKQIKJJ7tHgAAAAAX+xcNMTIwODI4MjE1MzA4WjAMMAoGA1UdFQQDCgEEMCkCCmRNCQUAAAAAdpMXDTEyMDgyODE5NTgwMVowDDAKBgNVHRUEAwoBATApAgpkTP2wAAAAAHaSFw0xMjA4MjgxOTU3NTlaMAwwCgYDVR0VBAMKAQEwKQIKKjIrwQAAAAAghhcNMTIwODI4MTgzOTMzWjAMMAoGA1UdFQQDCgEBMCkCCioyI9UAAAAAIIUXDTEyMDgyODE4MzkzMFowDDAKBgNVHRUEAwoBATApAgpEweGDAAAAABlAFw0xMjA4MjgxNzI4MjFaMAwwCgYDVR0VBAMKAQEwKQIKRMHaMwAAAAAZPxcNMTIwODI4MTcyODE4WjAMMAoGA1UdFQQDCgEBMCkCCj4lYJ4AAAAAGHIXDTEyMDgyODE3MjQyM1owDDAKBgNVHRUEAwoBATApAgo+JVnLAAAAABhxFw0xMjA4MjgxNzI0MjBaMAwwCgYDVR0VBAMKAQEwKQIKPmcztgAAAAAYfBcNMTIwODI4MTYxMDQ2WjAMMAoGA1UdFQQDCgEBMCkCCj5nLNMAAAAAGHsXDTEyMDgyODE2MTA0NlowDDAKBgNVHRUEAwoBATApAgpIyuQHAAAAABmMFw0xMjA4MjgxNDQ1MjhaMAwwCgYDVR0VBAMKAQEwKQIKSMrdNAAAAAAZixcNMTIwODI4MTQ0NTI1WjAMMAoGA1UdFQQDCgEBMCkCCj4Xf4MAAAAAGG4XDTEyMDgyODEzMzIxM1owDDAKBgNVHRUEAwoBATApAgo+F3jPAAAAABhtFw0xMjA4MjgxMzMyMTFaMAwwCgYDVR0VBAMKAQEwKQIKSXkvTQAAAAAZrBcNMTIwODI4MTMxMTAyWjAMMAoGA1UdFQQDCgEBMCkCCkl5J/0AAAAAGasXDTEyMDgyODEzMTEwMlowDDAKBgNVHRUEAwoBATApAgpYhiHlAAAAACSPFw0xMjA4MjgxMDM0NTBaMAwwCgYDVR0VBAMKAQEwKQIKWIYZbAAAAAAkjhcNMTIwODI4MTAzNDUwWjAMMAoGA1UdFQQDCgEBMCkCCkRsfkwAAAAAGSIXDTEyMDgyODA5MzIzMFowDDAKBgNVHRUEAwoBATApAgpEbHbdAAAAABkhFw0xMjA4MjgwOTMyMzBaMAwwCgYDVR0VBAMKAQEwKQIKU5tWBQAAAAAkGxcNMTIwODI4MDkxMDUxWjAMMAoGA1UdFQQDCgEBMCkCClObS/cAAAAAJBoXDTEyMDgyODA5MTA1MVowDDAKBgNVHRUEAwoBATApAgo+FxQjAAAAABhsFw0xMjA4MjgwMDA3MDFaMAwwCgYDVR0VBAMKAQEwKQIKPhcNUAAAAAAYaxcNMTIwODI4MDAwNjU4WjAMMAoGA1UdFQQDCgEBMCkCCiU5qasAAAAAGBIXDTEyMDgyNzIwMjQ0MVowDDAKBgNVHRUEAwoBBDApAgolOZ9+AAAAABgRFw0xMjA4MjcyMDI0MzlaMAwwCgYDVR0VBAMKAQQwKQIKSafE2AAAAAAZwhcNMTIwODI3MjAyMzAzWjAMMAoGA1UdFQQDCgEBMCkCCkmnvgUAAAAAGcEXDTEyMDgyNzIwMjMwMlowDDAKBgNVHRUEAwoBATApAgovWWcGAAAAABhKFw0xMjA4MjcyMDA2MDZaMAwwCgYDVR0VBAMKAQQwKQIKL1lbgQAAAAAYSRcNMTIwODI3MjAwNjAzWjAMMAoGA1UdFQQDCgEEMCkCCi//tSkAAAAAGFQXDTEyMDgyNzE5MTczOFowDDAKBgNVHRUEAwoBBDApAgov/64HAAAAABhTFw0xMjA4MjcxOTE3MzZaMAwwCgYDVR0VBAMKAQQwKQIKEFrCLAAAAAAU3hcNMTIwODI3MTczNzA3WjAMMAoGA1UdFQQDCgEEMCkCChBaucMAAAAAFN0XDTEyMDgyNzE3MzcwNFowDDAKBgNVHRUEAwoBBDApAgpKYQqTAAAAAOTbFw0xMjA4MjcxNjI4NDlaMAwwCgYDVR0VBAMKAQEwKQIKSmEApAAAAADk2hcNMTIwODI3MTYyODQ3WjAMMAoGA1UdFQQDCgEBMCkCCjQsMuUAAAAAGGoXDTEyMDgyNzE2MjMzNlowDDAKBgNVHRUEAwoBBDApAgo0LCwDAAAAABhpFw0xMjA4MjcxNjIzMzNaMAwwCgYDVR0VBAMKAQQwKQIKRHAAZgAAAAAZKBcNMTIwODI3MTYwODEyWjAMMAoGA1UdFQQDCgEBMCkCCkRv+bIAAAAAGScXDTEyMDgyNzE2MDgxMlowDDAKBgNVHRUEAwoBATApAgpT51sUAAAAABsAFw0xMjA4MjcxNTUzNDVaMAwwCgYDVR0VBAMKAQEwKQIKU+dUQQAAAAAa/xcNMTIwODI3MTU1MzQzWjAMMAoGA1UdFQQDCgEBMCkCCkopzycAAAAA5MEXDTEyMDgyNzE1MjgxN1owDDAKBgNVHRUEAwoBATApAgpKKcbtAAAAAOTAFw0xMjA4MjcxNTI4MTVaMAwwCgYDVR0VBAMKAQEwKQIKG29C5QAAAACUfxcNMTIwODI3MTUyMTI5WjAMMAoGA1UdFQQDCgEBMCkCChtvN64AAAAAlH4XDTEyMDgyNzE1MjEyOVowDDAKBgNVHRUEAwoBATApAgowAjiqAAAAABhWFw0xMjA4MjcxNDQxMjlaMAwwCgYDVR0VBAMKAQQwKQIKMAIyBQAAAAAYVRcNMTIwODI3MTQ0MTI2WjAMMAoGA1UdFQQDCgEEMCkCCiqHhswAAAAAGDIXDTEyMDgyNzE0MzQzMFowDDAKBgNVHRUEAwoBBDApAgoqh307AAAAABgxFw0xMjA4MjcxNDM0MjhaMAwwCgYDVR0VBAMKAQQwKQIKGMA9LQAAAAAsuxcNMTIwODI3MTEwMjM3WjAMMAoGA1UdFQQDCgEBMCkCChjANGYAAAAALLoXDTEyMDgyNzExMDIzN1owDDAKBgNVHRUEAwoBATApAgpEbLAVAAAAABkkFw0xMjA4MjcxMDM4MDRaMAwwCgYDVR0VBAMKAQEwKQIKRGypUgAAAAAZIxcNMTIwODI3MTAzODA0WjAMMAoGA1UdFQQDCgEBMCkCChveEJQAAAAAH0wXDTEyMDgyNzEwMzAxMlowDDAKBgNVHRUEAwoBATApAgob3gQGAAAAAB9LFw0xMjA4MjcxMDMwMTJaMAwwCgYDVR0VBAMKAQEwKQIKRLSLKQAAAAAZOBcNMTIwODI3MTAxMDQyWjAMMAoGA1UdFQQDCgEBMCkCCkS0gQsAAAAAGTcXDTEyMDgyNzEwMTA0MlowDDAKBgNVHRUEAwoBATApAgpEN5yFAAAAABkRFw0xMjA4MjcwOTQwNTBaMAwwCgYDVR0VBAMKAQEwKQIKRDeV0QAAAAAZDxcNMTIwODI3MDk0MDUwWjAMMAoGA1UdFQQDCgEBMCkCCmME+iAAAAAAG5gXDTEyMDgyNzA4NDExMlowDDAKBgNVHRUEAwoBATApAgpjBPIlAAAAABuXFw0xMjA4MjcwODQxMTJaMAwwCgYDVR0VBAMKAQEwKQIKRM8uSwAAAAAZQhcNMTIwODI3MDgzODEyWjAMMAoGA1UdFQQDCgEBMCkCCkTPJ0kAAAAAGUEXDTEyMDgyNzA4MzgxMlowDDAKBgNVHRUEAwoBATApAgpnMuLuAAAAABvuFw0xMjA4MjcwODA1MDBaMAwwCgYDVR0VBAMKAQEwKQIKZzLcGwAAAAAb7RcNMTIwODI3MDgwNTAwWjAMMAoGA1UdFQQDCgEBMCkCCi5w3nAAAAAABXkXDTEyMDgyNDIxNTQ1MlowDDAKBgNVHRUEAwoBBDApAgoucNbxAAAAAAV4Fw0xMjA4MjQyMTU0NDlaMAwwCgYDVR0VBAMKAQQwKQIKUV+VxAAAAAATwxcNMTIwODI0MTg0MTExWjAMMAoGA1UdFQQDCgEEMCkCClFfjbkAAAAAE8IXDTEyMDgyNDE4NDEwOFowDDAKBgNVHRUEAwoBBDApAgpC0+vkAAAAABXmFw0xMjA4MjQxNzM0MDJaMAwwCgYDVR0VBAMKAQQwKQIKQtPkJgAAAAAV5RcNMTIwODI0MTczMzQ1WjAMMAoGA1UdFQQDCgEEMCkCChWkCa8AAAAAFz4XDTEyMDgyNDE2MDcxNVowDDAKBgNVHRUEAwoBBDApAgoVo/2uAAAAABc9Fw0xMjA4MjQxNjA3MTNaMAwwCgYDVR0VBAMKAQQwKQIKG1j2yQAAAAAXhBcNMTIwODI0MTU1MDUwWjAMMAoGA1UdFQQDCgEEMCkCChtY7UgAAAAAF4MXDTEyMDgyNDE1NTA0N1owDDAKBgNVHRUEAwoBBDApAgoab5g1AAAAABeyFw0xMjA4MjQxNTQ5MzFaMAwwCgYDVR0VBAMKAQQwKQIKGm+N6QAAAAAXsRcNMTIwODI0MTU0OTI5WjAMMAoGA1UdFQQDCgEEMCkCCkNnMDcAAAAAGNQXDTEyMDgyNDE1Mzk0MVowDDAKBgNVHRUEAwoBATApAgpDZylFAAAAABjTFw0xMjA4MjQxNTM5NDFaMAwwCgYDVR0VBAMKAQEwKQIKGnxEHQAAAAAXthcNMTIwODI0MTUzOTEwWjAMMAoGA1UdFQQDCgEEMCkCChp8OUUAAAAAF7UXDTEyMDgyNDE1MzkwOFowDDAKBgNVHRUEAwoBBDApAgosKAXTAAAAAHMwFw0xMjA4MjQxNTE4MDVaMAwwCgYDVR0VBAMKAQEwKQIKLCf+4QAAAABzLxcNMTIwODI0MTUxODA1WjAMMAoGA1UdFQQDCgEBMCkCChWHR3gAAAAANg4XDTEyMDgyNDE0MTAwNlowDDAKBgNVHRUEAwoBATApAgoVhzwSAAAAADYNFw0xMjA4MjQxNDEwMDZaMAwwCgYDVR0VBAMKAQEwKQIKE1IH4AAAAADBiRcNMTIwODI0MTIwNjE5WjAMMAoGA1UdFQQDCgEBMCkCChNR+pcAAAAAwYgXDTEyMDgyNDEyMDYxOVowDDAKBgNVHRUEAwoBATApAgoWIgGpAAAAAKZJFw0xMjA4MjQxMjAyNDFaMAwwCgYDVR0VBAMKAQEwKQIKFiH57AAAAACmSBcNMTIwODI0MTIwMjQxWjAMMAoGA1UdFQQDCgEBMCkCCj5oIawAAAAAGH4XDTEyMDgyNDEwMzY1N1owDDAKBgNVHRUEAwoBATApAgo+aBrZAAAAABh9Fw0xMjA4MjQxMDM2NTdaMAwwCgYDVR0VBAMKAQEwKQIKc1HZugAAAAAdZBcNMTIwODI0MTAxOTIyWjAMMAoGA1UdFQQDCgEBMCkCCnNR0d4AAAAAHWMXDTEyMDgyNDEwMTkyMlowDDAKBgNVHRUEAwoBATApAgp3zsQQAAAAAB3WFw0xMjA4MjQwODE3MTNaMAwwCgYDVR0VBAMKAQEwKQIKd869HgAAAAAd1RcNMTIwODI0MDgxNzEzWjAMMAoGA1UdFQQDCgEBMCkCCkK1l7sAAAAAFd4XDTEyMDgyMzIyMTEzM1owDDAKBgNVHRUEAwoBBDApAgpCtY+gAAAAABXdFw0xMjA4MjMyMjExMzFaMAwwCgYDVR0VBAMKAQQwKQIKd1klIAAAAAAW6hcNMTIwODIzMTgzMTU5WjAMMAoGA1UdFQQDCgEEMCkCCndZHdAAAAAAFukXDTEyMDgyMzE4MzE1NlowDDAKBgNVHRUEAwoBBDApAgoV0Z04AAAAABdKFw0xMjA4MjMxODI4MTRaMAwwCgYDVR0VBAMKAQQwKQIKFdGQ2QAAAAAXSRcNMTIwODIzMTgyODEyWjAMMAoGA1UdFQQDCgEEMCkCChJKT5MAAAAAFzYXDTEyMDgyMzE3MDM1M1owDDAKBgNVHRUEAwoBBDApAgoSSkiwAAAAABc1Fw0xMjA4MjMxNzAzNTFaMAwwCgYDVR0VBAMKAQQwKQIKPDFTWwAAAAB6BxcNMTIwODIzMDk1MDE0WjAMMAoGA1UdFQQDCgEBMCkCCjwxS/wAAAAAegYXDTEyMDgyMzA5NTAxNFowDDAKBgNVHRUEAwoBATApAgolGtGyAAAAAKeHFw0xMjA4MjMwOTQzMzVaMAwwCgYDVR0VBAMKAQEwKQIKJRrJ5gAAAACnhhcNMTIwODIzMDk0MzM1WjAMMAoGA1UdFQQDCgEBMCkCChztDLcAAAAAIGoXDTEyMDgyMzA4MDUwNlowDDAKBgNVHRUEAwoBATApAgoc7QW1AAAAACBpFw0xMjA4MjMwODA1MDZaMAwwCgYDVR0VBAMKAQEwKQIKGxFrrQAAAAAXxBcNMTIwODIyMjA0NDEyWjAMMAoGA1UdFQQDCgEEMCkCChsRYNQAAAAAF8MXDTEyMDgyMjIwNDQxMFowDDAKBgNVHRUEAwoBBDApAgpLhAWIAAAAAA+oFw0xMjA4MjIyMDMzMDFaMAwwCgYDVR0VBAMKAQQwKQIKS4P+OAAAAAAPpxcNMTIwODIyMjAzMjU5WjAMMAoGA1UdFQQDCgEEMCkCCiY/0HIAAAAAGCAXDTEyMDkxMTE5MDkyN1owDDAKBgNVHRUEAwoBBDApAgomP8kTAAAAABgfFw0xMjA5MTExOTA5MjVaMAwwCgYDVR0VBAMKAQQwKQIKJybPPwAAAADiIRcNMTIwOTExMTgwNzUzWjAMMAoGA1UdFQQDCgEBMCkCCicmyGwAAAAA4iAXDTEyMDkxMTE4MDc1MVowDDAKBgNVHRUEAwoBATApAgpo+yoFAAAAABxuFw0xMjA5MTExNzM5NDlaMAwwCgYDVR0VBAMKAQQwKQIKaPsjAwAAAAAcbRcNMTIwOTExMTczOTQ3WjAMMAoGA1UdFQQDCgEEMCkCCmc/9JsAAAAAG/AXDTEyMDkxMTE3Mzg1MVowDDAKBgNVHRUEAwoBBDApAgpnP+2JAAAAABvvFw0xMjA5MTExNzM4NDlaMAwwCgYDVR0VBAMKAQQwKQIKUqc+9gAAAAAWHBcNMTIwOTExMTcxNjA0WjAMMAoGA1UdFQQDCgEEMCkCClKnNi8AAAAAFhsXDTEyMDkxMTE3MTYwM1owDDAKBgNVHRUEAwoBBDApAgptGvjdAAAAAByyFw0xMjA5MTExNzE1MzJaMAwwCgYDVR0VBAMKAQQwKQIKbRro9gAAAAAcsRcNMTIwOTExMTcxNTMwWjAMMAoGA1UdFQQDCgEEMCkCCngzE1oAAAAAHfwXDTEyMDkxMTE3MDkzOVowDDAKBgNVHRUEAwoBBDApAgp4MwyHAAAAAB37Fw0xMjA5MTExNzA5MzZaMAwwCgYDVR0VBAMKAQQwKQIKMBrylgAAAAAYWhcNMTIwOTExMTYwNjA4WjAMMAoGA1UdFQQDCgEEMCkCCjAa68MAAAAAGFkXDTEyMDkxMTE2MDU1MVowDDAKBgNVHRUEAwoBBDApAgocw8RcAAAAAB+EFw0xMjA5MTExNTE2MzJaMAwwCgYDVR0VBAMKAQEwKQIKHMO3cQAAAAAfgxcNMTIwOTExMTUxNjMyWjAMMAoGA1UdFQQDCgEBMCkCChrSCWwAAAAAF3YXDTEyMDkxMTE0MzQ1OVowDDAKBgNVHRUEAwoBBDApAgoa0gH9AAAAABd1Fw0xMjA5MTExNDM0NTdaMAwwCgYDVR0VBAMKAQQwKQIKULkRWQAAAAAqdRcNMTIwOTExMDk1NTQwWjAMMAoGA1UdFQQDCgEBMCkCClC5CbsAAAAAKnQXDTEyMDkxMTA5NTU0MFowDDAKBgNVHRUEAwoBATApAgoc2D+zAAAAAB+IFw0xMjA5MTEwOTA2MzZaMAwwCgYDVR0VBAMKAQEwKQIKHNg48AAAAAAfhxcNMTIwOTExMDkwNjM2WjAMMAoGA1UdFQQDCgEBMCkCCmjsuXgAAAAAHGoXDTEyMDkxMDIyMzM0OVowDDAKBgNVHRUEAwoBBDApAgpo7LK0AAAAABxpFw0xMjA5MTAyMjMzNDZaMAwwCgYDVR0VBAMKAQQwKQIKbYnlYAAAAAAcvhcNMTIwOTEwMjE0NjE0WjAMMAoGA1UdFQQDCgEEMCkCCm2J3m0AAAAAHL0XDTEyMDkxMDIxNDYxMVowDDAKBgNVHRUEAwoBBDApAgp3OkD5AAAAAB2qFw0xMjA5MTAxOTU3MjdaMAwwCgYDVR0VBAMKAQQwKQIKdzo6BwAAAAAdqRcNMTIwOTEwMTk1NzI1WjAMMAoGA1UdFQQDCgEEMCkCCmwu7i8AAAAAHHoXDTEyMDkxMDE5NDIxNlowDDAKBgNVHRUEAwoBBDApAgpsLucNAAAAABx5Fw0xMjA5MTAxOTQyMTRaMAwwCgYDVR0VBAMKAQQwKQIKTobiAwAAAAAaTBcNMTIwOTEwMTgyNTM3WjAMMAoGA1UdFQQDCgEEMCkCCk6G2y8AAAAAGksXDTEyMDkxMDE4MjUzNFowDDAKBgNVHRUEAwoBBDApAgo/FgUMAAAAABiYFw0xMjA5MTAxODA3NDhaMAwwCgYDVR0VBAMKAQQwKQIKPxX9PwAAAAAYlxcNMTIwOTEwMTgwNzQ2WjAMMAoGA1UdFQQDCgEEMCkCCnaEB9wAAAAAHXQXDTEyMDkxMDE3NDI0NFowDDAKBgNVHRUEAwoBBDApAgp2hADLAAAAAB1zFw0xMjA5MTAxNzQyNDJaMAwwCgYDVR0VBAMKAQQwKQIKcIURXQAAAAAUJRcNMTIwOTEwMTczODIzWjAMMAoGA1UdFQQDCgEEMCkCCnCFCf0AAAAAFCQXDTEyMDkxMDE3MzgyMVowDDAKBgNVHRUEAwoBBDApAgpzL2wKAAAAAB1cFw0xMjA5MTAxNzE1MzZaMAwwCgYDVR0VBAMKAQQwKQIKcy9kqgAAAAAdWxcNMTIwOTEwMTcxNTM0WjAMMAoGA1UdFQQDCgEEMCkCCmItdg4AAAAAG0oXDTEyMDkxMDE3MDM1NlowDDAKBgNVHRUEAwoBBDApAgpiLW9LAAAAABtJFw0xMjA5MTAxNzAzNTNaMAwwCgYDVR0VBAMKAQQwKQIKdq4XWAAAAAAdfhcNMTIwOTEwMTY1OTEzWjAMMAoGA1UdFQQDCgEEMCkCCnauEGUAAAAAHX0XDTEyMDkxMDE2NTkxMFowDDAKBgNVHRUEAwoBBDApAgpodDZxAAAAABxKFw0xMjA5MTAxNjQ5MTRaMAwwCgYDVR0VBAMKAQQwKQIKaHQvbwAAAAAcSRcNMTIwOTEwMTY0OTExWjAMMAoGA1UdFQQDCgEEMCkCCh/BAH8AAAAABTUXDTEyMDkxMDE2NDgzNFowDDAKBgNVHRUEAwoBBDApAgofwPleAAAAAAU0Fw0xMjA5MTAxNjQ4MzFaMAwwCgYDVR0VBAMKAQQwKQIKQ5i7pQAAAAAY4hcNMTIwOTEwMTY0MTA3WjAMMAoGA1UdFQQDCgEEMCkCCkOYtEUAAAAAGOEXDTEyMDkxMDE2NDEwNVowDDAKBgNVHRUEAwoBBDApAgps+n4iAAAAAByiFw0xMjA5MTAxNjA4MTFaMAwwCgYDVR0VBAMKAQQwKQIKbPp2owAAAAAcoRcNMTIwOTEwMTYwNzU0WjAMMAoGA1UdFQQDCgEEMCkCCmz64UgAAAAAHKQXDTEyMDkxMDE2MDUxMVowDDAKBgNVHRUEAwoBBDApAgps+tp0AAAAAByjFw0xMjA5MTAxNjA1MDhaMAwwCgYDVR0VBAMKAQQwKQIKaRUYWgAAAAAcdhcNMTIwOTEwMTUzOTA0WjAMMAoGA1UdFQQDCgEEMCkCCmkVEVgAAAAAHHUXDTEyMDkxMDE1Mzg0N1owDDAKBgNVHRUEAwoBBDApAgofbXzxAAAAADPHFw0xMjA5MTAxNDU0NTVaMAwwCgYDVR0VBAMKAQEwKQIKH21wsQAAAAAzxhcNMTIwOTEwMTQ1NDU1WjAMMAoGA1UdFQQDCgEBMCkCChuzqs8AAAAAHy4XDTEyMDkxMDEwNDA0N1owDDAKBgNVHRUEAwoBATApAgobs5+YAAAAAB8tFw0xMjA5MTAxMDQwNDdaMAwwCgYDVR0VBAMKAQEwKQIKE72eNQAAAAAmDRcNMTIwOTEwMTAyMjA4WjAMMAoGA1UdFQQDCgEBMCkCChO9lhoAAAAAJgwXDTEyMDkxMDEwMjIwOFowDDAKBgNVHRUEAwoBATApAgoSEt0RAAAAABcyFw0xMjA5MDgxNTQyNTRaMAwwCgYDVR0VBAMKAQQwKQIKEhLV8AAAAAAXMRcNMTIwOTA4MTU0MjUxWjAMMAoGA1UdFQQDCgEEMCkCClMkm/cAAAAAXMEXDTEyMDkwODE1MzI0OVowDDAKBgNVHRUEAwoBATApAgpTJJUUAAAAAFzAFw0xMjA5MDgxNTMyNDZaMAwwCgYDVR0VBAMKAQEwKQIKHpjX+AAAAAAVQBcNMTIwOTA4MTUyOTU1WjAMMAoGA1UdFQQDCgEEMCkCCh6Y0RUAAAAAFT8XDTEyMDkwODE1Mjk1MVowDDAKBgNVHRUEAwoBBDApAgp5EHFlAAAAAN+HFw0xMjA5MDgxNTA2NDdaMAwwCgYDVR0VBAMKAQEwKQIKeRBqoQAAAADfhhcNMTIwOTA4MTUwNjQ3WjAMMAoGA1UdFQQDCgEBMCkCCkaQExgAAAAAKjkXDTEyMDkwODEwMjQ0NFowDDAKBgNVHRUEAwoBATApAgpGkArPAAAAACo4Fw0xMjA5MDgxMDI0NDRaMAwwCgYDVR0VBAMKAQEwKQIKWLB4iwAAAAAWOBcNMTIwOTA3MjEyNzUwWjAMMAoGA1UdFQQDCgEEMCkCCliwcSwAAAAAFjcXDTEyMDkwNzIxMjc0N1owDDAKBgNVHRUEAwoBBDApAgoaDppvAAAAABMVFw0xMjA5MDcxOTUyMDJaMAwwCgYDVR0VBAMKAQQwKQIKGg6SBgAAAAATFBcNMTIwOTA3MTk1MTU5WjAMMAoGA1UdFQQDCgEEMCkCCmNrXs4AAAAAG7gXDTEyMDkwNzE2Mjc0MFowDDAKBgNVHRUEAwoBBDApAgpja1fMAAAAABu3Fw0xMjA5MDcxNjI3MzdaMAwwCgYDVR0VBAMKAQQwKQIKTjiU+wAAAAAaQhcNMTIwOTA3MTYyMTEzWjAMMAoGA1UdFQQDCgEEMCkCCk44jhgAAAAAGkEXDTEyMDkwNzE2MjExMVowDDAKBgNVHRUEAwoBBDApAgo/q19eAAAAABisFw0xMjA5MDcxNjA2MzZaMAwwCgYDVR0VBAMKAQQwKQIKP6tYewAAAAAYqxcNMTIwOTA3MTYwNjE5WjAMMAoGA1UdFQQDCgEEMCkCChqHvrkAAAAAF7oXDTEyMDkwNzE1NDMyMFowDDAKBgNVHRUEAwoBBDApAgoah7WFAAAAABe5Fw0xMjA5MDcxNTQzMTdaMAwwCgYDVR0VBAMKAQQwKQIKVARBjQAAAAAbDBcNMTIwOTA3MTUwODU4WjAMMAoGA1UdFQQDCgEEMCkCClQEOrkAAAAAGwsXDTEyMDkwNzE1MDg1NVowDDAKBgNVHRUEAwoBBDApAgo56aAGAAAAADTNFw0xMjA5MDcxMjQ0NThaMAwwCgYDVR0VBAMKAQEwKQIKOemUkQAAAAA0zBcNMTIwOTA3MTI0NDU4WjAMMAoGA1UdFQQDCgEBMCkCCjl/KqcAAAAAOscXDTEyMDkwNzEyMDYyNVowDDAKBgNVHRUEAwoBATApAgo5fx3qAAAAADrGFw0xMjA5MDcxMjA2MjVaMAwwCgYDVR0VBAMKAQEwKQIKFN+lPQAAAABMBxcNMTIwOTA3MTEyODQ4WjAMMAoGA1UdFQQDCgEBMCkCChTfnpgAAAAATAYXDTEyMDkwNzExMjg0OFowDDAKBgNVHRUEAwoBATApAgpyLwYCAAAAAB0YFw0xMjA5MDcxMDI2MTZaMAwwCgYDVR0VBAMKAQEwKQIKci7+BgAAAAAdFxcNMTIwOTA3MTAyNjE2WjAMMAoGA1UdFQQDCgEBMCkCCia6TUEAAAAA2gkXDTEyMDkwNzEwMTMyN1owDDAKBgNVHRUEAwoBATApAgomukacAAAAANoIFw0xMjA5MDcxMDEzMjdaMAwwCgYDVR0VBAMKAQEwKQIKGF5FtgAAAABNuxcNMTIwOTA3MDg1MTAzWjAMMAoGA1UdFQQDCgEBMCkCChhePuMAAAAATboXDTEyMDkwNzA4NTEwM1owDDAKBgNVHRUEAwoBATApAgp/AGseAAAAAOn9Fw0xMjA5MDcwNjAyNDRaMAwwCgYDVR0VBAMKAQEwKQIKfwBhPwAAAADp/BcNMTIwOTA3MDYwMjQyWjAMMAoGA1UdFQQDCgEBMCkCCk1vprIAAAAAGfgXDTEyMDkwNjE5NTEwMlowDDAKBgNVHRUEAwoBBDApAgpNb5/AAAAAABn3Fw0xMjA5MDYxOTUxMDBaMAwwCgYDVR0VBAMKAQQwKQIKYnPSJAAAAAAbahcNMTIwOTA2MTkyOTU3WjAMMAoGA1UdFQQDCgEEMCkCCmJzyrQAAAAAG2kXDTEyMDkwNjE5Mjk1NVowDDAKBgNVHRUEAwoBBDApAgpy5SPBAAAAABJKFw0xMjA5MDYxOTAxMzNaMAwwCgYDVR0VBAMKAQQwKQIKcuUb5AAAAAASSRcNMTIwOTA2MTkwMTMxWjAMMAoGA1UdFQQDCgEEMCkCCkO1sKwAAAAAEe4XDTEyMDkwNjE4NDc1NFowDDAKBgNVHRUEAwoBBDApAgpDtajvAAAAABHtFw0xMjA5MDYxODQ3NTFaMAwwCgYDVR0VBAMKAQQwKQIKORLrVAAAAAAVshcNMTIwOTA2MTgzMDI2WjAMMAoGA1UdFQQDCgEEMCkCCjkS4swAAAAAFbEXDTEyMDkwNjE4MzAyNFowDDAKBgNVHRUEAwoBBDApAgoUbDY1AAAAAMIHFw0xMjA5MDYxODAyMDJaMAwwCgYDVR0VBAMKAQEwKQIKFGwofwAAAADCBhcNMTIwOTA2MTgwMjAwWjAMMAoGA1UdFQQDCgEBMCkCCmJIMQQAAAAAG1QXDTEyMDkwNjE3NTQxM1owDDAKBgNVHRUEAwoBBDApAgpiSCoCAAAAABtTFw0xMjA5MDYxNzU0MTBaMAwwCgYDVR0VBAMKAQQwKQIKPaslvQAAAAAVxBcNMTIwOTA2MTcxOTEzWjAMMAoGA1UdFQQDCgEEMCkCCj2rHGoAAAAAFcMXDTEyMDkwNjE3MTkxMVowDDAKBgNVHRUEAwoBBDApAgpnQnvyAAAAABvyFw0xMjA5MDYxNzAyNTRaMAwwCgYDVR0VBAMKAQQwKQIKZ0J1HwAAAAAb8RcNMTIwOTA2MTcwMjUxWjAMMAoGA1UdFQQDCgEEMCkCCh5smCYAAAAAA3wXDTEyMDkwNjE2NDcxNFowDDAKBgNVHRUEAwoBBDApAgoebJCoAAAAAAN7Fw0xMjA5MDYxNjQ3MTJaMAwwCgYDVR0VBAMKAQQwKQIKSGhcjgAAAAAZYhcNMTIwOTA2MTY0MDU0WjAMMAoGA1UdFQQDCgEEMCkCCkhoVV4AAAAAGWEXDTEyMDkwNjE2NDA1MVowDDAKBgNVHRUEAwoBBDApAgoqzSdeAAAAAGb0Fw0xMjA5MDYxNjMxMTVaMAwwCgYDVR0VBAMKAQEwKQIKKs0cRwAAAABm8xcNMTIwOTA2MTYzMTE1WjAMMAoGA1UdFQQDCgEBMCkCCnzVC+IAAAAAFwoXDTEyMDkwNjE1NDIwOVowDDAKBgNVHRUEAwoBBDApAgp81QTRAAAAABcJFw0xMjA5MDYxNTQyMDZaMAwwCgYDVR0VBAMKAQQwKQIKdMcgYwAAAAB8nxcNMTIwOTA2MTUzMzE5WjAMMAoGA1UdFQQDCgEBMCkCCnTHGTIAAAAAfJ4XDTEyMDkwNjE1MzMxOVowDDAKBgNVHRUEAwoBATApAgovgEDAAAAAAJbrFw0xMjA5MDYxNTA0NDNaMAwwCgYDVR0VBAMKAQEwKQIKL4A41AAAAACW6hcNMTIwOTA2MTUwNDQzWjAMMAoGA1UdFQQDCgEBMCkCCkM7A00AAAAAGMQXDTEyMDkwNjE0NTQzOVowDDAKBgNVHRUEAwoBBDApAgpDOvwMAAAAABjDFw0xMjA5MDYxNDU0MzdaMAwwCgYDVR0VBAMKAQQwKQIKSZWw+gAAAAAZvBcNMTIwOTA2MTQzNzA3WjAMMAoGA1UdFQQDCgEEMCkCCkmVqicAAAAAGbsXDTEyMDkwNjE0MzcwNFowDDAKBgNVHRUEAwoBBDApAgo6HaFBAAAAACJfFw0xMjA5MDYxNDA1MjZaMAwwCgYDVR0VBAMKAQEwKQIKOh2TDgAAAAAiXhcNMTIwOTA2MTQwNTI2WjAMMAoGA1UdFQQDCgEBMCkCCjADV5AAAAAAITYXDTEyMDkwNjEzMzYyMlowDDAKBgNVHRUEAwoBATApAgowA0/DAAAAACE1Fw0xMjA5MDYxMzM2MjJaMAwwCgYDVR0VBAMKAQEwKQIKJvcubQAAAADiERcNMTIwOTA2MTMxNTE1WjAMMAoGA1UdFQQDCgEBMCkCCib3J9gAAAAA4hAXDTEyMDkwNjEzMTUxNVowDDAKBgNVHRUEAwoBATApAgpyJDFGAAAAAB0WFw0xMjA5MDYxMzA4NTRaMAwwCgYDVR0VBAMKAQEwKQIKciQlRQAAAAAdFRcNMTIwOTA2MTMwODU0WjAMMAoGA1UdFQQDCgEBMCkCCis3lPQAAAAAILYXDTEyMDkwNjExMjM0MFowDDAKBgNVHRUEAwoBATApAgorN43SAAAAACC1Fw0xMjA5MDYxMTIzNDBaMAwwCgYDVR0VBAMKAQEwKQIKdsqwyQAAAAAdhhcNMTIwOTA2MTExOTQ2WjAMMAoGA1UdFQQDCgEBMCkCCnbKqP0AAAAAHYUXDTEyMDkwNjExMTk0NlowDDAKBgNVHRUEAwoBATApAgpo/L5YAAAAABxwFw0xMjA5MDYxMDU5MDZaMAwwCgYDVR0VBAMKAQEwKQIKaPy22QAAAAAcbxcNMTIwOTA2MTA1OTA2WjAMMAoGA1UdFQQDCgEBMCkCChsAW3gAAAAAH/oXDTEyMDkwNjEwMDgxNVowDDAKBgNVHRUEAwoBATApAgobAFSkAAAAAB/5Fw0xMjA5MDYxMDA4MTVaMAwwCgYDVR0VBAMKAQEwKQIKIGdmugAAAAAgehcNMTIwOTA2MDkwODExWjAMMAoGA1UdFQQDCgEBMCkCCiBnX+cAAAAAIHkXDTEyMDkwNjA5MDgxMVowDDAKBgNVHRUEAwoBATApAgoVoymeAAAAABc8Fw0xMjA5MDUyMTIxMzJaMAwwCgYDVR0VBAMKAQQwKQIKFaMiygAAAAAXOxcNMTIwOTA1MjEyMTMwWjAMMAoGA1UdFQQDCgEEMCkCChrnw1gAAAAAF3oXDTEyMDkwNTIwMjM1NVowDDAKBgNVHRUEAwoBBDApAgoa57xHAAAAABd5Fw0xMjA5MDUyMDIzNTJaMAwwCgYDVR0VBAMKAQQwKQIKGnKheAAAAAAXtBcNMTIwOTA1MTU0NzQ5WjAMMAoGA1UdFQQDCgEEMCkCChpymnYAAAAAF7MXDTEyMDkwNTE1NDc0N1owDDAKBgNVHRUEAwoBBDApAgovSWa4AAAAACD+Fw0xMjA5MDUxNDQwMTJaMAwwCgYDVR0VBAMKAQEwKQIKL0lftgAAAAAg/RcNMTIwOTA1MTQ0MDExWjAMMAoGA1UdFQQDCgEBMCkCCmA7inAAAAAAKucXDTEyMDkwNTE0MzYyNVowDDAKBgNVHRUEAwoBATApAgpgO4F7AAAAACrmFw0xMjA5MDUxNDM2MjVaMAwwCgYDVR0VBAMKAQEwKQIKKqQgPgAAAAAgohcNMTIwOTA1MTAwODI4WjAMMAoGA1UdFQQDCgEBMCkCCiqkGUwAAAAAIKEXDTEyMDkwNTEwMDgyOFowDDAKBgNVHRUEAwoBATApAgp6eQRqAAAAAIFpFw0xMjA5MDUwODE2MzBaMAwwCgYDVR0VBAMKAQEwKQIKenj28gAAAACBaBcNMTIwOTA1MDgxNjMwWjAMMAoGA1UdFQQDCgEBMCkCCkojmlEAAAAAoZkXDTEyMDkwNDIyNDkyOVowDDAKBgNVHRUEAwoBATApAgpKI5NfAAAAAKGYFw0xMjA5MDQyMjQ5MjdaMAwwCgYDVR0VBAMKAQEwKQIKSYq00QAAAAAZuBcNMTIwOTA0MjIyNDM4WjAMMAoGA1UdFQQDCgEEMCkCCkmKrd8AAAAAGbcXDTEyMDkwNDIyMjQzNlowDDAKBgNVHRUEAwoBBDApAgpKAeivAAAAABnsFw0xMjA5MDQyMTE2MjhaMAwwCgYDVR0VBAMKAQQwKQIKSgHh+wAAAAAZ6xcNMTIwOTA0MjExNjI1WjAMMAoGA1UdFQQDCgEEMCkCCioOLTUAAAAAGCYXDTEyMDkwNDIxMDY0OFowDDAKBgNVHRUEAwoBBDApAgoqDiXWAAAAABglFw0xMjA5MDQyMTA2NDVaMAwwCgYDVR0VBAMKAQQwKQIKfNZosQAAAAA41RcNMTIwOTA0MjAzMzE0WjAMMAoGA1UdFQQDCgEBMCkCCnzWYUEAAAAAONQXDTEyMDkwNDIwMzMxMVowDDAKBgNVHRUEAwoBATApAgoW3/gpAAAAABdkFw0xMjA5MDQyMDMwMDJaMAwwCgYDVR0VBAMKAQQwKQIKFt/wyQAAAAAXYxcNMTIwOTA0MjAyOTU5WjAMMAoGA1UdFQQDCgEEMCkCCk8TXpQAAAAAGm4XDTEyMDkwNDIwMjgwM1owDDAKBgNVHRUEAwoBBDApAgpPE1fwAAAAABptFw0xMjA5MDQyMDI4MDFaMAwwCgYDVR0VBAMKAQQwKQIKH21f8QAAAAAX4BcNMTIwOTA0MTgwNDA1WjAMMAoGA1UdFQQDCgEEMCkCCh9tWJEAAAAAF98XDTEyMDkwNDE4MDQwM1owDDAKBgNVHRUEAwoBBDApAgp623GMAAAAABRrFw0xMjA5MDQxNzAxMzNaMAwwCgYDVR0VBAMKAQQwKQIKettpgQAAAAAUahcNMTIwOTA0MTcwMTMwWjAMMAoGA1UdFQQDCgEEMCkCCiUDDmUAAAAAGBAXDTEyMDkwNDE2NTc0MFowDDAKBgNVHRUEAwoBBDApAgolAwOMAAAAABgPFw0xMjA5MDQxNjU3MzdaMAwwCgYDVR0VBAMKAQQwKQIKdywsIQAAAAAW6BcNMTIwOTA0MTYzMzI1WjAMMAoGA1UdFQQDCgEEMCkCCncsIZYAAAAAFucXDTEyMDkwNDE2MzMyM1owDDAKBgNVHRUEAwoBBDApAgoVYpdRAAAAAB+QFw0xMjA5MDQxMTAzMDRaMAwwCgYDVR0VBAMKAQEwKQIKFWKQTwAAAAAfjxcNMTIwOTA0MTEwMzA0WjAMMAoGA1UdFQQDCgEBMCkCChuk4x0AAAAAHyQXDTEyMDkwNDEwMDIzMFowDDAKBgNVHRUEAwoBATApAgobpNf2AAAAAB8jFw0xMjA5MDQxMDAyMzBaMAwwCgYDVR0VBAMKAQEwKQIKJskw3AAAAAC6SxcNMTIwOTA0MDk1MDAzWjAMMAoGA1UdFQQDCgEBMCkCCibJI2UAAAAAukoXDTEyMDkwNDA5NTAwM1owDDAKBgNVHRUEAwoBATApAgoxH3NAAAAAACF0Fw0xMjA5MDQwOTM5MDhaMAwwCgYDVR0VBAMKAQEwKQIKMR9rFQAAAAAhcxcNMTIwOTA0MDkzOTA4WjAMMAoGA1UdFQQDCgEBMCkCClr8Nd4AAAAAvhkXDTEyMDkwNDA5MzY1MlowDDAKBgNVHRUEAwoBATApAgpa/C69AAAAAL4YFw0xMjA5MDQwOTM2NTJaMAwwCgYDVR0VBAMKAQEwKQIKU1SLNgAAAAAa3hcNMTIwOTAzMjI0MDI5WjAMMAoGA1UdFQQDCgEEMCkCClNUhGIAAAAAGt0XDTEyMDkwMzIyNDAyN1owDDAKBgNVHRUEAwoBBDApAgpEIQNCAAAAABkMFw0xMjA5MDMyMTEyNTJaMAwwCgYDVR0VBAMKAQQwKQIKRCD3ngAAAAAZCxcNMTIwOTAzMjExMjUwWjAMMAoGA1UdFQQDCgEEMCkCCl7Hg2YAAAAAJQsXDTEyMDkwMzIwMzgwMVowDDAKBgNVHRUEAwoBATApAgpex3tbAAAAACUKFw0xMjA5MDMyMDM3NTlaMAwwCgYDVR0VBAMKAQEwKQIKHp6JuQAAAAAVQhcNMTIwOTAzMjAwODMzWjAMMAoGA1UdFQQDCgEEMCkCCh6egqgAAAAAFUEXDTEyMDkwMzIwMDgzMFowDDAKBgNVHRUEAwoBBDApAgpKVFhzAAAAABn2Fw0xMjA5MDMxOTIzMTNaMAwwCgYDVR0VBAMKAQQwKQIKSlRQ1QAAAAAZ9RcNMTIwOTAzMTkyMzEwWjAMMAoGA1UdFQQDCgEEMCkCCj5x3BUAAAAAGIAXDTEyMDkwMzE4Mzk0OFowDDAKBgNVHRUEAwoBBDApAgo+cdFbAAAAABh/Fw0xMjA5MDMxODM5NDVaMAwwCgYDVR0VBAMKAQQwKQIKGjQAWQAAAAAXnhcNMTIwOTAzMTcwNjAyWjAMMAoGA1UdFQQDCgEEMCkCChoz9RMAAAAAF50XDTEyMDkwMzE3MDYwMFowDDAKBgNVHRUEAwoBBDApAgoaUKcyAAAAABesFw0xMjA5MDMxNzA1NDRaMAwwCgYDVR0VBAMKAQQwKQIKGlCbjwAAAAAXqxcNMTIwOTAzMTcwNTQyWjAMMAoGA1UdFQQDCgEEMCkCCkNTUwIAAAAAGMwXDTEyMDkwMzE2NTUzOVowDDAKBgNVHRUEAwoBBDApAgpDU0vRAAAAABjLFw0xMjA5MDMxNjU1MzZaMAwwCgYDVR0VBAMKAQQwKQIKYtIfWwAAAAAbihcNMTIwOTAzMTY0OTI2WjAMMAoGA1UdFQQDCgEBMCkCCmLSF/sAAAAAG4kXDTEyMDkwMzE2NDkyNlowDDAKBgNVHRUEAwoBATApAgpN88uDAAAAABoqFw0xMjA5MDMxNjQxMjFaMAwwCgYDVR0VBAMKAQQwKQIKTfPEsAAAAAAaKRcNMTIwOTAzMTY0MTE3WjAMMAoGA1UdFQQDCgEEMCkCCkPaEdEAAAAAGQAXDTEyMDkwMzE2MjgyNFowDDAKBgNVHRUEAwoBBDApAgpD2gssAAAAABj/Fw0xMjA5MDMxNjI4MjJaMAwwCgYDVR0VBAMKAQQwKQIKT8KrnwAAAAAj7xcNMTIwOTAzMTYyMjUwWjAMMAoGA1UdFQQDCgEBMCkCCk/CoCoAAAAAI+4XDTEyMDkwMzE2MjI1MFowDDAKBgNVHRUEAwoBATApAgpuIXxzAAAAABzoFw0xMjA5MDMxNjIxMTlaMAwwCgYDVR0VBAMKAQEwKQIKbiFy4gAAAAAc5xcNMTIwOTAzMTYyMTE5WjAMMAoGA1UdFQQDCgEBMCkCChpEZOUAAAAAF6gXDTEyMDkwMzE1NDEwMlowDDAKBgNVHRUEAwoBBDApAgoaRFuSAAAAABenFw0xMjA5MDMxNTQxMDBaMAwwCgYDVR0VBAMKAQQwKQIKPBCCgwAAAABPwRcNMTIwOTAzMTQ1NjE2WjAMMAoGA1UdFQQDCgEBMCkCCjwQdH8AAAAAT8AXDTEyMDkwMzE0NTYxNFowDDAKBgNVHRUEAwoBATApAgpSjcCEAAAAABqWFw0xMjA5MDMxNDQ3MTRaMAwwCgYDVR0VBAMKAQQwKQIKUo25UwAAAAAalRcNMTIwOTAzMTQ0NzEyWjAMMAoGA1UdFQQDCgEEMCkCCmKEmCEAAAAAG3IXDTEyMDkwMzE0NDYxN1owDDAKBgNVHRUEAwoBATApAgpihJFNAAAAABtxFw0xMjA5MDMxNDQ2MTdaMAwwCgYDVR0VBAMKAQEwKQIKT4o7fQAAAAAajBcNMTIwOTAzMTQzODM1WjAMMAoGA1UdFQQDCgEEMCkCCk+KNHsAAAAAGosXDTEyMDkwMzE0MzgzM1owDDAKBgNVHRUEAwoBBDApAgpvDf5EAAAAAOgvFw0xMjA5MDMxNDE1MThaMAwwCgYDVR0VBAMKAQEwKQIKbw329AAAAADoLhcNMTIwOTAzMTQxNTE4WjAMMAoGA1UdFQQDCgEBMCkCChxEYp8AAAAAIEAXDTEyMDkwMzExMzczOFowDDAKBgNVHRUEAwoBATApAgocRFTpAAAAACA/Fw0xMjA5MDMxMTM3MzhaMAwwCgYDVR0VBAMKAQEwKQIKbhu3MgAAAAAc5hcNMTIwOTAzMTEzMDA2WjAMMAoGA1UdFQQDCgEBMCkCCm4bsD8AAAAAHOUXDTEyMDkwMzExMzAwNlowDDAKBgNVHRUEAwoBATApAgo0VHyzAAAAACGCFw0xMjA5MDMwOTUwMTFaMAwwCgYDVR0VBAMKAQEwKQIKNFR1QwAAAAAhgRcNMTIwOTAzMDk1MDExWjAMMAoGA1UdFQQDCgEBMCkCChckzOgAAAAAKDcXDTEyMDkwMjEzMzMzOFowDDAKBgNVHRUEAwoBATApAgoXJMULAAAAACg2Fw0xMjA5MDIxMzMzMzZaMAwwCgYDVR0VBAMKAQEwKQIKW0e4lgAAAAC+RRcNMTIwOTAyMTIxODA0WjAMMAoGA1UdFQQDCgEBMCkCCltHseIAAAAAvkQXDTEyMDkwMjEyMTgwNFowDDAKBgNVHRUEAwoBATApAgp48Hq3AAAAAN+FFw0xMjA5MDIxMDQ3NDRaMAwwCgYDVR0VBAMKAQEwKQIKePBzxAAAAADfhBcNMTIwOTAyMTA0NzQ0WjAMMAoGA1UdFQQDCgEBMCkCCiAKI84AAAAAFXIXDTEyMDkwMTE2MjEzN1owDDAKBgNVHRUEAwoBBDApAgogChxfAAAAABVxFw0xMjA5MDExNjIxMzVaMAwwCgYDVR0VBAMKAQQwKQIKSMH5LAAAAAAZiBcNMTIwODMxMjIyODQ0WjAMMAoGA1UdFQQDCgEEMCkCCha24rkAAAAAH78XDTEyMDkyMDE0MzAxOFowDDAKBgNVHRUEAwoBBDApAgoWxMNjAAAAAB6SFw0xMjA5MjAxNDExMDBaMAwwCgYDVR0VBAMKAQQwKQIKFsS8UgAAAAAekRcNMTIwOTIwMTQxMDU4WjAMMAoGA1UdFQQDCgEEMCkCChRYuo4AAAAAJjcXDTEyMDkyMDE0MDAxNFowDDAKBgNVHRUEAwoBATApAgoUWLJkAAAAACY2Fw0xMjA5MjAxNDAwMTRaMAwwCgYDVR0VBAMKAQEwKQIKL/JVHwAAAAAhMBcNMTIwOTIwMTAwMzE2WjAMMAoGA1UdFQQDCgEBMCkCCi/yS44AAAAAIS8XDTEyMDkyMDEwMDMxNlowDDAKBgNVHRUEAwoBATApAgpOkNaPAAAAACOtFw0xMjA5MjAwODQ2NDRaMAwwCgYDVR0VBAMKAQEwKQIKTpDOsgAAAAAjrBcNMTIwOTIwMDg0NjQ0WjAMMAoGA1UdFQQDCgEBMCkCChkEIg8AAAAATEEXDTEyMDkxOTIyMTQyNlowDDAKBgNVHRUEAwoBATApAgoZBBs8AAAAAExAFw0xMjA5MTkyMjE0MjRaMAwwCgYDVR0VBAMKAQEwKQIKQtFVYQAAAADuVBcNMTIwOTE5MjAwMDQyWjAMMAoGA1UdFQQDCgEBMCkCCkLRTn4AAAAA7lMXDTEyMDkxOTIwMDA0MlowDDAKBgNVHRUEAwoBATApAgpyz8tHAAAAAB0+Fw0xMjA5MTkxOTMzMDdaMAwwCgYDVR0VBAMKAQQwKQIKcs/ERQAAAAAdPRcNMTIwOTE5MTkzMzA1WjAMMAoGA1UdFQQDCgEEMCkCClCohV0AAAAA3OUXDTEyMDkxOTE5MTUwNlowDDAKBgNVHRUEAwoBATApAgpQqH4NAAAAANzkFw0xMjA5MTkxOTE1MDZaMAwwCgYDVR0VBAMKAQEwKQIKFegORwAAAAAfqBcNMTIwOTE5MTkwOTI5WjAMMAoGA1UdFQQDCgEEMCkCChXoB4QAAAAAH6cXDTEyMDkxOTE5MDkyNlowDDAKBgNVHRUEAwoBBDApAgp0vxaRAAAAABBmFw0xMjA5MTkxODMzMTFaMAwwCgYDVR0VBAMKAQQwKQIKdL8PzQAAAAAQZRcNMTIwOTE5MTgzMzA4WjAMMAoGA1UdFQQDCgEEMCkCChbEpDQAAAAAH8QXDTEyMDkxOTE3NDYxNVowDDAKBgNVHRUEAwoBBDApAgoWxJ0iAAAAAB/DFw0xMjA5MTkxNzQ2MTJaMAwwCgYDVR0VBAMKAQQwKQIKGjvk7QAAAAAXohcNMTIwOTE5MTcxMDU4WjAMMAoGA1UdFQQDCgEEMCkCCho73Z0AAAAAF6EXDTEyMDkxOTE3MTA1NVowDDAKBgNVHRUEAwoBBDApAgpSxdzpAAAAAAXDFw0xMjA5MTkxNjQ3MDdaMAwwCgYDVR0VBAMKAQQwKQIKUsXVSwAAAAAFwhcNMTIwOTE5MTY0NzA0WjAMMAoGA1UdFQQDCgEEMCkCCmfgwV4AAAAAHDAXDTEyMDkxOTE2MzM0MlowDDAKBgNVHRUEAwoBBDApAgpn4LUuAAAAABwvFw0xMjA5MTkxNjMzMzlaMAwwCgYDVR0VBAMKAQQwKQIKFdvWlQAAAAAfpBcNMTIwOTE5MTYyNzE0WjAMMAoGA1UdFQQDCgEEMCkCChXbyWsAAAAAH6MXDTEyMDkxOTE2MjcxMVowDDAKBgNVHRUEAwoBBDApAgo/jplhAAAAACMdFw0xMjA5MTkxNTE5NTZaMAwwCgYDVR0VBAMKAQEwKQIKP46LPgAAAAAjHBcNMTIwOTE5MTUxOTU2WjAMMAoGA1UdFQQDCgEBMCkCCl7aaksAAAAAJREXDTEyMDkxOTExMTgyOFowDDAKBgNVHRUEAwoBATApAgpe2mKtAAAAACUQFw0xMjA5MTkxMTE4MjhaMAwwCgYDVR0VBAMKAQEwKQIKFTBDNgAAAADPKRcNMTIwOTE5MTA1ODA1WjAMMAoGA1UdFQQDCgEBMCkCChUwPEMAAAAAzygXDTEyMDkxOTEwNTgwNVowDDAKBgNVHRUEAwoBATApAgpAsYuiAAAAAEjrFw0xMjA5MTkxMDM2MTRaMAwwCgYDVR0VBAMKAQEwKQIKQLF+GgAAAABI6hcNMTIwOTE5MTAzNjE0WjAMMAoGA1UdFQQDCgEBMCkCCis3QBEAAAAAILQXDTEyMDkxOTA5NTIyMVowDDAKBgNVHRUEAwoBATApAgorNzhTAAAAACCzFw0xMjA5MTkwOTUyMjFaMAwwCgYDVR0VBAMKAQEwKQIKGYWeVwAAAAAuIRcNMTIwOTE5MDkwOTM0WjAMMAoGA1UdFQQDCgEBMCkCChmFlf4AAAAALiAXDTEyMDkxOTA5MDkzNFowDDAKBgNVHRUEAwoBATApAgoefd1vAAAAAC1TFw0xMjA5MTkwOTA0NDJaMAwwCgYDVR0VBAMKAQEwKQIKHn3UigAAAAAtUhcNMTIwOTE5MDkwNDQyWjAMMAoGA1UdFQQDCgEBMCkCCmOYC/8AAAAAJVsXDTEyMDkxOTA4NTkwNlowDDAKBgNVHRUEAwoBATApAgpjmALLAAAAACVaFw0xMjA5MTkwODU5MDZaMAwwCgYDVR0VBAMKAQEwKQIKERm8QwAAAAAXIBcNMTIwOTE4MjAxMTAxWjAMMAoGA1UdFQQDCgEEMCkCChEZtEgAAAAAFx8XDTEyMDkxODIwMTA1OFowDDAKBgNVHRUEAwoBBDApAgocTe6JAAAAACBIFw0xMjA5MTgyMDA5MzBaMAwwCgYDVR0VBAMKAQQwKQIKHE3nlwAAAAAgRxcNMTIwOTE4MjAwOTI4WjAMMAoGA1UdFQQDCgEEMCkCCjwUregAAAAA7bsXDTEyMDkxODE4MjgxMVowDDAKBgNVHRUEAwoBATApAgo8FKNOAAAAAO26Fw0xMjA5MTgxODI4MDlaMAwwCgYDVR0VBAMKAQEwKQIKH97vlAAAAAAX7hcNMTIwOTE4MTgxNDQxWjAMMAoGA1UdFQQDCgEEMCkCCh/e5MsAAAAAF+0XDTEyMDkxODE4MTQzOFowDDAKBgNVHRUEAwoBBDApAgpOXe6AAAAAABpGFw0xMjA5MTgxNzU5MTJaMAwwCgYDVR0VBAMKAQQwKQIKTl3hlQAAAAAaRRcNMTIwOTE4MTc1OTA5WjAMMAoGA1UdFQQDCgEEMCkCCmPAQqgAAAAAG9IXDTEyMDkxODE3MjkxMVowDDAKBgNVHRUEAwoBBDApAgpjwDvVAAAAABvRFw0xMjA5MTgxNzI5MDlaMAwwCgYDVR0VBAMKAQQwKQIKFm/ErQAAAAAfuBcNMTIwOTE4MTY0MjMzWjAMMAoGA1UdFQQDCgEEMCkCChZvvbsAAAAAH7cXDTEyMDkxODE2NDIzMVowDDAKBgNVHRUEAwoBBDApAgpxc0XbAAAAABz+Fw0xMjA5MTgxNjMwNDRaMAwwCgYDVR0VBAMKAQQwKQIKcXM+ugAAAAAc/RcNMTIwOTE4MTYzMDQxWjAMMAoGA1UdFQQDCgEEMCkCChzInY4AAAAAcswXDTEyMDkxODE1MzkxNlowDDAKBgNVHRUEAwoBATApAgocyJYAAAAAAHLLFw0xMjA5MTgxNTM5MTZaMAwwCgYDVR0VBAMKAQEwKQIKMkY1qAAAAAAvJxcNMTIwOTE4MTUyMTAxWjAMMAoGA1UdFQQDCgEBMCkCCjJGKJ4AAAAALyYXDTEyMDkxODE1MjEwMVowDDAKBgNVHRUEAwoBATApAgo/Y3tlAAAAACMPFw0xMjA5MTgxNDI5MTVaMAwwCgYDVR0VBAMKAQEwKQIKP2NzuAAAAAAjDhcNMTIwOTE4MTQyOTE1WjAMMAoGA1UdFQQDCgEBMCkCCmdP41sAAAAAFrIXDTEyMDkxODE0MjY0N1owDDAKBgNVHRUEAwoBBDApAgpnT9npAAAAABaxFw0xMjA5MTgxNDI2NDRaMAwwCgYDVR0VBAMKAQQwKQIKaqQ0pwAAAABB2RcNMTIwOTE4MTMyODI4WjAMMAoGA1UdFQQDCgEBMCkCCmqkLcQAAAAAQdgXDTEyMDkxODEzMjgyOFowDDAKBgNVHRUEAwoBATApAgooequuAAAAAC57Fw0xMjA5MTgwOTAzMjRaMAwwCgYDVR0VBAMKAQEwKQIKKHqiyQAAAAAuehcNMTIwOTE4MDkwMzI0WjAMMAoGA1UdFQQDCgEBMCkCClrkHcsAAAAAAy8XDTEyMDkxNzIyMTAyOFowDDAKBgNVHRUEAwoBBDApAgpa5BboAAAAAAMuFw0xMjA5MTcyMjEwMjVaMAwwCgYDVR0VBAMKAQQwKQIKeAWgTAAAAAAd6BcNMTIwOTE3MjExNzMwWjAMMAoGA1UdFQQDCgEEMCkCCngFmXkAAAAAHecXDTEyMDkxNzIxMTcyNlowDDAKBgNVHRUEAwoBBDApAgoVc0osAAAAAB+SFw0xMjA5MTcyMDAwMjdaMAwwCgYDVR0VBAMKAQQwKQIKFXNDGgAAAAAfkRcNMTIwOTE3MjAwMDI0WjAMMAoGA1UdFQQDCgEEMCkCCmPKMFEAAAAAG9YXDTEyMDkxNzE5NTMwOVowDDAKBgNVHRUEAwoBBDApAgpjyil9AAAAABvVFw0xMjA5MTcxOTUzMDdaMAwwCgYDVR0VBAMKAQQwKQIKdikfngAAAAAW1hcNMTIwOTE3MTk1MTUxWjAMMAoGA1UdFQQDCgEEMCkCCnYpFjsAAAAAFtUXDTEyMDkxNzE5NTE0OVowDDAKBgNVHRUEAwoBBDApAgofjgLxAAAAAH2pFw0xMjA5MTcxODU2MTBaMAwwCgYDVR0VBAMKAQEwKQIKH4377wAAAAB9qBcNMTIwOTE3MTg1NjEwWjAMMAoGA1UdFQQDCgEBMCkCCj6Fb34AAAAAGIYXDTEyMDkxNzE4MzQxMFowDDAKBgNVHRUEAwoBBDApAgo+hWWAAAAAABiFFw0xMjA5MTcxODM0MDdaMAwwCgYDVR0VBAMKAQQwKQIKUNlvHwAAAAAP5hcNMTIwOTE3MTczMzQxWjAMMAoGA1UdFQQDCgEEMCkCClDZYeYAAAAAD+UXDTEyMDkxNzE3MzMzOVowDDAKBgNVHRUEAwoBBDApAgpnjnsKAAAAABwQFw0xMjA5MTcxNTU4MzNaMAwwCgYDVR0VBAMKAQQwKQIKZ450GAAAAAAcDxcNMTIwOTE3MTU1ODMwWjAMMAoGA1UdFQQDCgEEMCkCCmbPUtwAAAAAQbsXDTEyMDkxNzEzMDYwNFowDDAKBgNVHRUEAwoBATApAgpmz0dIAAAAAEG6Fw0xMjA5MTcxMzA2MDRaMAwwCgYDVR0VBAMKAQEwKQIKNd239gAAAAAh+RcNMTIwOTE3MTEwMzE1WjAMMAoGA1UdFQQDCgEBMCkCCjXdsBkAAAAAIfgXDTEyMDkxNzExMDMxNVowDDAKBgNVHRUEAwoBATApAgod+rMSAAAAACc5Fw0xMjA5MTcxMDE4MzJaMAwwCgYDVR0VBAMKAQEwKQIKHfqqmQAAAAAnOBcNMTIwOTE3MTAxODMyWjAMMAoGA1UdFQQDCgEBMCkCCm3dffgAAAAAHNYXDTEyMDkxNDIwNDIwMFowDDAKBgNVHRUEAwoBBDApAgpt3XcVAAAAABzVFw0xMjA5MTQyMDQxNTdaMAwwCgYDVR0VBAMKAQQwKQIKY8WGmgAAAAAb1BcNMTIwOTE0MjAwMjA4WjAMMAoGA1UdFQQDCgEEMCkCCmPFfzsAAAAAG9MXDTEyMDkxNDIwMDIwNlowDDAKBgNVHRUEAwoBBDApAgpsyQ11AAAAAByYFw0xMjA5MTQxOTQxMDdaMAwwCgYDVR0VBAMKAQQwKQIKbMkGcwAAAAAclxcNMTIwOTE0MTk0MTA1WjAMMAoGA1UdFQQDCgEEMCkCCmeg1CIAAAAAHBoXDTEyMDkxNDE5MjczNlowDDAKBgNVHRUEAwoBBDApAgpnoM0/AAAAABwZFw0xMjA5MTQxOTI3MzNaMAwwCgYDVR0VBAMKAQQwKQIKJ4He6wAAAADtARcNMTIwOTE0MTg1MTA3WjAMMAoGA1UdFQQDCgEBMCkCCieB2CcAAAAA7QAXDTEyMDkxNDE4NTEwNVowDDAKBgNVHRUEAwoBATApAgpuY2+ZAAAAABz2Fw0xMjA5MTQxNzMzNDlaMAwwCgYDVR0VBAMKAQQwKQIKbmNn6wAAAAAc9RcNMTIwOTE0MTczMzQ2WjAMMAoGA1UdFQQDCgEEMCkCCiFadesAAAAAuXMXDTEyMDkxNDE3MjAzNFowDDAKBgNVHRUEAwoBATApAgohWm83AAAAALlyFw0xMjA5MTQxNzIwMzJaMAwwCgYDVR0VBAMKAQEwKQIKHdahtwAAAAATPxcNMTIwOTE0MTY1MDEwWjAMMAoGA1UdFQQDCgEEMCkCCh3WmsUAAAAAEz4XDTEyMDkxNDE2NTAwN1owDDAKBgNVHRUEAwoBBDApAgoc0erBAAAAAB+GFw0xMjA5MTQxNjExMjVaMAwwCgYDVR0VBAMKAQQwKQIKHNHdWQAAAAAfhRcNMTIwOTE0MTYxMTIyWjAMMAoGA1UdFQQDCgEEMCkCCnMMrCQAAAAAHVAXDTEyMDkxNDE2MDAyOVowDDAKBgNVHRUEAwoBBDApAgpzDKSGAAAAAB1PFw0xMjA5MTQxNjAwMjdaMAwwCgYDVR0VBAMKAQQwKQIKcvRKJwAAAAAdTBcNMTIwOTE0MTU0MjA4WjAMMAoGA1UdFQQDCgEEMCkCCnL0QzQAAAAAHUsXDTEyMDkxNDE1NDIwNFowDDAKBgNVHRUEAwoBBDApAgpvWszcAAAAACwxFw0xMjA5MTQxNDI1NTBaMAwwCgYDVR0VBAMKAQEwKQIKb1rENAAAAAAsMBcNMTIwOTE0MTQyNTUwWjAMMAoGA1UdFQQDCgEBMCkCCj8WasEAAAAAIu0XDTEyMDkxNDEzMDUyMFowDDAKBgNVHRUEAwoBATApAgo/FmLFAAAAACLsFw0xMjA5MTQxMzA1MjBaMAwwCgYDVR0VBAMKAQEwKQIKWap2AwAAAAAksRcNMTIwOTE0MDkyMzUyWjAMMAoGA1UdFQQDCgEBMCkCClmqbckAAAAAJLAXDTEyMDkxNDA5MjM1MlowDDAKBgNVHRUEAwoBATApAgpet7hqAAAAACUHFw0xMjA5MTQwODQ1MDFaMAwwCgYDVR0VBAMKAQEwKQIKXrewnQAAAAAlBRcNMTIwOTE0MDg0NTAxWjAMMAoGA1UdFQQDCgEBMCkCCnMviYgAAAAAHV4XDTEyMDkxMzIxNDIwMFowDDAKBgNVHRUEAwoBBDApAgpzL4K1AAAAAB1dFw0xMjA5MTMyMTQxNTdaMAwwCgYDVR0VBAMKAQQwKQIKSQA/cQAAAAAZmhcNMTIwOTEzMjEwMDIzWjAMMAoGA1UdFQQDCgEEMCkCCkkAM54AAAAAGZkXDTEyMDkxMzIxMDAyMVowDDAKBgNVHRUEAwoBBDApAgpt4Ex9AAAAABzYFw0xMjA5MTMyMDI4NDVaMAwwCgYDVR0VBAMKAQQwKQIKbeBFXAAAAAAc1xcNMTIwOTEzMjAyODQzWjAMMAoGA1UdFQQDCgEEMCkCCnw7EboAAAAAHjgXDTEyMDkxMzIwMjcwMFowDDAKBgNVHRUEAwoBBDApAgp8OwsGAAAAAB43Fw0xMjA5MTMyMDI2NThaMAwwCgYDVR0VBAMKAQQwKQIKHBnBXQAAAAAfahcNMTIwOTEzMjAxOTUyWjAMMAoGA1UdFQQDCgEEMCkCChwZud4AAAAAH2kXDTEyMDkxMzIwMTk0OVowDDAKBgNVHRUEAwoBBDApAgpUp+REAAAAABs6Fw0xMjA5MTMyMDA3MjZaMAwwCgYDVR0VBAMKAQQwKQIKVKfdYQAAAAAbORcNMTIwOTEzMjAwNzIzWjAMMAoGA1UdFQQDCgEEMCkCChwNHkoAAAAAH2QXDTEyMDkxMzIwMDUzNlowDDAKBgNVHRUEAwoBBDApAgocDRcaAAAAAB9jFw0xMjA5MTMyMDA1MzRaMAwwCgYDVR0VBAMKAQQwKQIKG/i/CwAAAAAfWhcNMTIwOTEzMTk0ODEwWjAMMAoGA1UdFQQDCgEEMCkCChv4uBkAAAAAH1kXDTEyMDkxMzE5NDgwN1owDDAKBgNVHRUEAwoBBDApAgob8ROgAAAAAB9WFw0xMjA5MTMxOTA2NDVaMAwwCgYDVR0VBAMKAQQwKQIKG/EMYAAAAAAfVRcNMTIwOTEzMTkwNjQzWjAMMAoGA1UdFQQDCgEEMCkCCmLpRwcAAAAAG5QXDTEyMDkxMzE4MzYyMVowDDAKBgNVHRUEAwoBBDApAgpi6T/1AAAAABuTFw0xMjA5MTMxODM2MThaMAwwCgYDVR0VBAMKAQQwKQIKG6BOmwAAAAAfIhcNMTIwOTEzMTY0ODI4WjAMMAoGA1UdFQQDCgEEMCkCChugRzwAAAAAHyEXDTEyMDkxMzE2NDgyNlowDDAKBgNVHRUEAwoBBDApAgp288NBAAAAAB2WFw0xMjA5MTMxNjM3NThaMAwwCgYDVR0VBAMKAQQwKQIKdvO8TwAAAAAdlRcNMTIwOTEzMTYzNzU1WjAMMAoGA1UdFQQDCgEEMCkCCk7SKa4AAAAAGloXDTEyMDkxMzE2MjQzNFowDDAKBgNVHRUEAwoBBDApAgpO0iLqAAAAABpZFw0xMjA5MTMxNjI0MzJaMAwwCgYDVR0VBAMKAQQwKQIKTf6TZAAAAAAaLhcNMTIwOTEzMTYwODM1WjAMMAoGA1UdFQQDCgEEMCkCCk3+jKAAAAAAGi0XDTEyMDkxMzE2MDgzMlowDDAKBgNVHRUEAwoBBDApAgpQxqLbAAAAAA/eFw0xMjA5MTMxNjA1NDNaMAwwCgYDVR0VBAMKAQQwKQIKUMaVZAAAAAAP3RcNMTIwOTEzMTYwNTQwWjAMMAoGA1UdFQQDCgEEMCkCChtbmjoAAAAAHwYXDTEyMDkxMzE1NTQzMlowDDAKBgNVHRUEAwoBBDApAgobW5NXAAAAAB8FFw0xMjA5MTMxNTU0MzBaMAwwCgYDVR0VBAMKAQQwKQIKG3bwswAAAAAfDhcNMTIwOTEzMTU1MDI1WjAMMAoGA1UdFQQDCgEEMCkCCht26cAAAAAAHw0XDTEyMDkxMzE1NTAyMlowDDAKBgNVHRUEAwoBBDApAgobXHQUAAAAAB8IFw0xMjA5MTMxNTQwNTZaMAwwCgYDVR0VBAMKAQQwKQIKG1xtQQAAAAAfBxcNMTIwOTEzMTU0MDU0WjAMMAoGA1UdFQQDCgEEMCkCCkSqxbkAAAAAGTQXDTEyMDkxMzE1MzgzNFowDDAKBgNVHRUEAwoBBDApAgpEqr7WAAAAABkzFw0xMjA5MTMxNTM4MzJaMAwwCgYDVR0VBAMKAQQwKQIKPkQN+wAAAAARvBcNMTIwOTEzMTUxODQ3WjAMMAoGA1UdFQQDCgEEMCkCCj5EBqsAAAAAEbsXDTEyMDkxMzE1MTg0NVowDDAKBgNVHRUEAwoBBDApAgobGa7hAAAAAB74Fw0xMjA5MTMxNDU4MjFaMAwwCgYDVR0VBAMKAQQwKQIKGxmoHQAAAAAe9xcNMTIwOTEzMTQ1ODE4WjAMMAoGA1UdFQQDCgEEMCkCChfQHiUAAAAAHugXDTEyMDkxMzE0NTMyMFowDDAKBgNVHRUEAwoBBDApAgoX0BczAAAAAB7nFw0xMjA5MTMxNDUzMThaMAwwCgYDVR0VBAMKAQQwKQIKF5uOVAAAAAAezBcNMTIwOTEzMTQ0NjM1WjAMMAoGA1UdFQQDCgEEMCkCChebh3EAAAAAHssXDTEyMDkxMzE0NDYzM1owDDAKBgNVHRUEAwoBBDApAgoXwGHJAAAAAB7gFw0xMjA5MTMxNDQyMTFaMAwwCgYDVR0VBAMKAQQwKQIKF8BaqAAAAAAe3xcNMTIwOTEzMTQ0MjA5WjAMMAoGA1UdFQQDCgEEMCkCCj/otN4AAAAAGLoXDTEyMDkxMzE0MzU1OFowDDAKBgNVHRUEAwoBBDApAgo/6K0CAAAAABi5Fw0xMjA5MTMxNDM1NTZaMAwwCgYDVR0VBAMKAQQwKQIKF6bDlwAAAAAe0hcNMTIwOTEzMTQyNzQxWjAMMAoGA1UdFQQDCgEEMCkCChemvLQAAAAAHtEXDTEyMDkxMzE0MjczOFowDDAKBgNVHRUEAwoBBDApAgoXqT7OAAAAAB7UFw0xMjA5MTMxNDI0NTRaMAwwCgYDVR0VBAMKAQQwKQIKF6k36wAAAAAe0xcNMTIwOTEzMTQyNDUxWjAMMAoGA1UdFQQDCgEEMCkCChfCLUIAAAAAHuIXDTEyMDkxMzE0MDgxM1owDDAKBgNVHRUEAwoBBDApAgoXwiXyAAAAAB7hFw0xMjA5MTMxNDA4MTBaMAwwCgYDVR0VBAMKAQQwKQIKSKo4mgAAAAA1gRcNMTIwOTEzMTI0NDUzWjAMMAoGA1UdFQQDCgEBMCkCCkiqLcEAAAAANYAXDTEyMDkxMzEyNDQ1M1owDDAKBgNVHRUEAwoBATApAgoWuICcAAAAAIdVFw0xMjA5MTMxMTQwNDlaMAwwCgYDVR0VBAMKAQEwKQIKFrhySgAAAACHVBcNMTIwOTEzMTE0MDQ5WjAMMAoGA1UdFQQDCgEBMCkCCm7XFoQAAAAA6CcXDTEyMDkxMzExMDg0NVowDDAKBgNVHRUEAwoBATApAgpu1wwJAAAAAOgmFw0xMjA5MTMxMTA4NDVaMAwwCgYDVR0VBAMKAQEwKQIKH03v+QAAAACSsRcNMTIwOTEyMjI1MTIxWjAMMAoGA1UdFQQDCgEBMCkCCh9N6JkAAAAAkrAXDTEyMDkxMjIyNTExOVowDDAKBgNVHRUEAwoBATApAgoceqWzAAAAAJ19Fw0xMjA5MTIyMjIwNTVaMAwwCgYDVR0VBAMKAQEwKQIKHHqY9gAAAACdfBcNMTIwOTEyMjIyMDUyWjAMMAoGA1UdFQQDCgEBMCkCCm35xfAAAAAAHN4XDTEyMDkxMjIyMTIwOVowDDAKBgNVHRUEAwoBBDApAgpt+b7fAAAAABzdFw0xMjA5MTIyMjEyMDZaMAwwCgYDVR0VBAMKAQQwKQIKTfGF+gAAAAAHJRcNMTIwOTEyMjIwNTE1WjAMMAoGA1UdFQQDCgEEMCkCCk3xfugAAAAAByQXDTEyMDkxMjIyMDUxMVowDDAKBgNVHRUEAwoBBDApAgpt3Dr/AAAAABzUFw0xMjA5MTIyMTUzMDBaMAwwCgYDVR0VBAMKAQQwKQIKbdwrhQAAAAAc0xcNMTIwOTEyMjE1MjU3WjAMMAoGA1UdFQQDCgEEMCkCCnfpnkkAAAAAHd4XDTEyMDkxMjIxMjQxNFowDDAKBgNVHRUEAwoBBDApAgp36ZJnAAAAAB3dFw0xMjA5MTIyMTI0MTFaMAwwCgYDVR0VBAMKAQQwKQIKcHLeawAAAAAUIRcNMTIwOTEyMjEwNzUxWjAMMAoGA1UdFQQDCgEEMCkCCnBy1p4AAAAAFCAXDTEyMDkxMjIxMDc0OVowDDAKBgNVHRUEAwoBBDApAgou73aOAAAAABg+Fw0xMjA5MTIyMTA2MjRaMAwwCgYDVR0VBAMKAQQwKQIKLu9vLgAAAAAYPRcNMTIwOTEyMjEwNjIxWjAMMAoGA1UdFQQDCgEEMCkCCnKbG3cAAAAAHSoXDTEyMDkxMjIwNTY1OFowDDAKBgNVHRUEAwoBBDApAgpymxQYAAAAAB0pFw0xMjA5MTIyMDU2NTZaMAwwCgYDVR0VBAMKAQQwKQIKFtBPXQAAAAAemBcNMTIwOTEyMjAwNzQwWjAMMAoGA1UdFQQDCgEEMCkCChbQSGsAAAAAHpcXDTEyMDkxMjIwMDczOFowDDAKBgNVHRUEAwoBBDApAgpx32QXAAAAAB0IFw0xMjA5MTIxODA1MDBaMAwwCgYDVR0VBAMKAQQwKQIKcd9YkgAAAAAdBxcNMTIwOTEyMTgwNDU3WjAMMAoGA1UdFQQDCgEEMCkCChpJyCoAAAAAF6oXDTEyMDkxMjE3MzMxOFowDDAKBgNVHRUEAwoBBDApAgoaScCMAAAAABepFw0xMjA5MTIxNzMzMTVaMAwwCgYDVR0VBAMKAQQwKQIKbiu08QAAAAAc7hcNMTIwOTEyMTcyNTAwWjAMMAoGA1UdFQQDCgEEMCkCCm4rq70AAAAAHO0XDTEyMDkxMjE3MjQ1N1owDDAKBgNVHRUEAwoBBDApAgpy3qpfAAAAAB1EFw0xMjA5MTIxNjAzMjNaMAwwCgYDVR0VBAMKAQQwKQIKct6jfAAAAAAdQxcNMTIwOTEyMTYwMzIxWjAMMAoGA1UdFQQDCgEEMCkCChM+soIAAAAALZUXDTEyMDkxMjE1MjAyN1owDDAKBgNVHRUEAwoBATApAgoTPqmsAAAAAC2TFw0xMjA5MTIxNTIwMjdaMAwwCgYDVR0VBAMKAQEwKQIKU0lqTQAAAAAa2hcNMTIwOTEyMTQ0MDU2WjAMMAoGA1UdFQQDCgEEMCkCClNJY2oAAAAAGtkXDTEyMDkxMjE0NDA1NFowDDAKBgNVHRUEAwoBBDApAgp8kFpPAAAAAB5CFw0xMjA5MTIxNDM4NTlaMAwwCgYDVR0VBAMKAQQwKQIKfJBTfAAAAAAeQRcNMTIwOTEyMTQzODU3WjAMMAoGA1UdFQQDCgEEMCkCChovm4wAAAAAZXIXDTEyMDkxMjE0MzcwMlowDDAKBgNVHRUEAwoBATApAgoaL5Q8AAAAAGVxFw0xMjA5MTIxNDM3MDJaMAwwCgYDVR0VBAMKAQEwKQIKF9toIAAAAAAe7BcNMTIwOTEyMTQzNjI1WjAMMAoGA1UdFQQDCgEBMCkCChfbYU0AAAAAHusXDTEyMDkxMjE0MzYyMlowDDAKBgNVHRUEAwoBATApAgp2vKRqAAAAAB2CFw0xMjA5MTIxNDIwMzBaMAwwCgYDVR0VBAMKAQQwKQIKdrydWQAAAAAdgRcNMTIwOTEyMTQyMDI4WjAMMAoGA1UdFQQDCgEEMCkCCiX/jSoAAAAAOnMXDTEyMDkxMjEyMjAwNlowDDAKBgNVHRUEAwoBATApAgol/4YIAAAAADpyFw0xMjA5MTIxMjIwMDZaMAwwCgYDVR0VBAMKAQEwKQIKMAFkigAAAAAhNBcNMTIwOTEyMTIwODQxWjAMMAoGA1UdFQQDCgEBMCkCCjABXccAAAAAITMXDTEyMDkxMjEyMDg0MVowDDAKBgNVHRUEAwoBATApAgoeDA1xAAAAACc9Fw0xMjA5MTIxMDIzMzFaMAwwCgYDVR0VBAMKAQEwKQIKHgwE2QAAAAAnPBcNMTIwOTEyMTAyMzMxWjAMMAoGA1UdFQQDCgEBMCkCClSNIeAAAAAAJFUXDTEyMDkxMjEwMTU0NFowDDAKBgNVHRUEAwoBATApAgpUjRgQAAAAACRUFw0xMjA5MTIxMDE1NDRaMAwwCgYDVR0VBAMKAQEwKQIKNlCxJQAAAAAiDxcNMTIwOTEyMTAwODU2WjAMMAoGA1UdFQQDCgEBMCkCCjZQqXcAAAAAIg4XDTEyMDkxMjEwMDg1NlowDDAKBgNVHRUEAwoBATApAgoeDcy6AAAAACdBFw0xMjA5MTIwOTQ4MDFaMAwwCgYDVR0VBAMKAQEwKQIKHg3EzgAAAAAnQBcNMTIwOTEyMDk0ODAxWjAMMAoGA1UdFQQDCgEBMCkCCmdAwgUAAAAAFAEXDTEyMDkxMTIyMDQ0MlowDDAKBgNVHRUEAwoBBDApAgpnQLfIAAAAABQAFw0xMjA5MTEyMjA0NDBaMAwwCgYDVR0VBAMKAQQwKQIKaOCN5QAAAAAcYBcNMTIwOTExMjExMTQ2WjAMMAoGA1UdFQQDCgEEMCkCCmjghyIAAAAAHF8XDTEyMDkxMTIxMTE0M1owDDAKBgNVHRUEAwoBBDApAgp4QnshAAAAAB4AFw0xMjA5MTEyMDM2NDRaMAwwCgYDVR0VBAMKAQQwKQIKeEJzsgAAAAAd/xcNMTIwOTExMjAzNjQyWjAMMAoGA1UdFQQDCgEEMCkCCnuCyscAAAAAFvIXDTEyMDkxMTIwMzUwMVowDDAKBgNVHRUEAwoBBDApAgp7gsM4AAAAABbxFw0xMjA5MTEyMDM0NTlaMAwwCgYDVR0VBAMKAQQwKQIKbRm1KgAAAAAcsBcNMTIwOTExMTkzMDQ5WjAMMAoGA1UdFQQDCgEEMCkCCm0ZrkcAAAAAHK8XDTEyMDkxMTE5MzA0NlowDDAKBgNVHRUEAwoBBDApAgoUM8auAAAAABLbFw0xMjA5MTExOTE5MDdaMAwwCgYDVR0VBAMKAQQwKQIKFDO+VQAAAAAS2hcNMTIwOTExMTkxOTA1WjAMMAoGA1UdFQQDCgEEMCkCCibVwkIAAAAAulMXDTEyMDkyODE0MzYxMFowDDAKBgNVHRUEAwoBATApAgom1bk+AAAAALpRFw0xMjA5MjgxNDM2MDdaMAwwCgYDVR0VBAMKAQEwKQIKU0pzFQAAAAAkDRcNMTIwOTI4MTQwNjE1WjAMMAoGA1UdFQQDCgEEMCkCClNKZtUAAAAAJAwXDTEyMDkyODE0MDYxM1owDDAKBgNVHRUEAwoBBDApAgoTf+XdAAAAACYHFw0xMjA5MjgxMDE1MTJaMAwwCgYDVR0VBAMKAQEwKQIKE3/dRgAAAAAmBhcNMTIwOTI4MTAxNTEyWjAMMAoGA1UdFQQDCgEBMCkCChdSFW0AAAAAKD0XDTEyMDkyODA5NDAzNlowDDAKBgNVHRUEAwoBATApAgoXUg6pAAAAACg8Fw0xMjA5MjgwOTQwMzZaMAwwCgYDVR0VBAMKAQEwKQIKPPubJwAAAAAv9xcNMTIwOTI4MDkyMDQ1WjAMMAoGA1UdFQQDCgEBMCkCCjz7kgMAAAAAL/YXDTEyMDkyODA5MjA0NVowDDAKBgNVHRUEAwoBATApAgo843X6AAAAAC/1Fw0xMjA5MjgwOTA4MjZaMAwwCgYDVR0VBAMKAQEwKQIKPONqtAAAAAAv9BcNMTIwOTI4MDkwODI2WjAMMAoGA1UdFQQDCgEBMCkCChr18fkAAAAANtoXDTEyMDkyODA4MjUxM1owDDAKBgNVHRUEAwoBATApAgoa9eYnAAAAADbZFw0xMjA5MjgwODI1MTNaMAwwCgYDVR0VBAMKAQEwKQIKalTZTwAAAADxFhcNMTIwOTI4MDYwMDMxWjAMMAoGA1UdFQQDCgEBMCkCCmpU0i4AAAAA8RUXDTEyMDkyODA2MDAyOFowDDAKBgNVHRUEAwoBATApAgow7CHlAAAAACFsFw0xMjA5MjcyMjEzNTJaMAwwCgYDVR0VBAMKAQQwKQIKMOwaRwAAAAAhaxcNMTIwOTI3MjIxMzUwWjAMMAoGA1UdFQQDCgEEMCkCCnhOdUgAAAAAHgQXDTEyMDkyNzIxMjcxNFowDDAKBgNVHRUEAwoBBDApAgp4TmtZAAAAAB4DFw0xMjA5MjcyMTI3MTFaMAwwCgYDVR0VBAMKAQQwKQIKPlVBPQAAAAAYdhcNMTIwOTI3MjEwMDM2WjAMMAoGA1UdFQQDCgEEMCkCCj5VOc0AAAAAGHUXDTEyMDkyNzIxMDAzNFowDDAKBgNVHRUEAwoBBDApAgp4MMUrAAAAAB34Fw0xMjA5MjcyMDMzNDZaMAwwCgYDVR0VBAMKAQQwKQIKeDC9XgAAAAAd9xcNMTIwOTI3MjAzMzQzWjAMMAoGA1UdFQQDCgEEMCkCCnYS/csAAAAAFFcXDTEyMDkyNzIwMjIyN1owDDAKBgNVHRUEAwoBBDApAgp2EvW/AAAAABRWFw0xMjA5MjcyMDIyMjRaMAwwCgYDVR0VBAMKAQQwKQIKUAVqmwAAAAAj+xcNMTIwOTI3MTk1MjAxWjAMMAoGA1UdFQQDCgEEMCkCClAFYaYAAAAAI/oXDTEyMDkyNzE5NTE1OVowDDAKBgNVHRUEAwoBBDApAgo/5awoAAAAACMvFw0xMjA5MjcxOTEzMjVaMAwwCgYDVR0VBAMKAQQwKQIKP+WkLAAAAAAjLhcNMTIwOTI3MTkxMzIzWjAMMAoGA1UdFQQDCgEEMCkCCmoywN4AAAAA8QgXDTEyMDkyNzE3NDEzNVowDDAKBgNVHRUEAwoBATApAgpqMrmOAAAAAPEHFw0xMjA5MjcxNzQxMzJaMAwwCgYDVR0VBAMKAQEwKQIKUvCzawAAAAAWJBcNMTIwOTI3MTcyMDU5WjAMMAoGA1UdFQQDCgEEMCkCClLwq64AAAAAFiMXDTEyMDkyNzE3MjA1N1owDDAKBgNVHRUEAwoBBDApAgpsaFJuAAAAAByAFw0xMjA5MjcxNzA2MDRaMAwwCgYDVR0VBAMKAQQwKQIKbGhLfAAAAAAcfxcNMTIwOTI3MTcwNjAyWjAMMAoGA1UdFQQDCgEEMCkCCmojSFUAAAAA8QAXDTEyMDkyNzE3MDQ1NVowDDAKBgNVHRUEAwoBATApAgpqI0GhAAAAAPD/Fw0xMjA5MjcxNzA0NTNaMAwwCgYDVR0VBAMKAQEwKQIKVGCEdwAAAAAbKhcNMTIwOTI3MTY0OTAzWjAMMAoGA1UdFQQDCgEEMCkCClRgfYUAAAAAGykXDTEyMDkyNzE2NDkwMVowDDAKBgNVHRUEAwoBBDApAgocsck8AAAAAB+AFw0xMjA5MjcxNjQ2MjZaMAwwCgYDVR0VBAMKAQQwKQIKHLHB7AAAAAAffxcNMTIwOTI3MTY0NjI0WjAMMAoGA1UdFQQDCgEEMCkCCmn3vk4AAAAA8OYXDTEyMDkyNzE2NDQ1MFowDDAKBgNVHRUEAwoBATApAgpp97OkAAAAAPDlFw0xMjA5MjcxNjQ0NDhaMAwwCgYDVR0VBAMKAQEwKQIKU+1X+QAAAAAbAhcNMTIwOTI3MTY0MjM0WjAMMAoGA1UdFQQDCgEEMCkCClPtUOcAAAAAGwEXDTEyMDkyNzE2NDIzMFowDDAKBgNVHRUEAwoBBDApAgosjQtvAAAAAA8oFw0xMjA5MjcxNTU2NDRaMAwwCgYDVR0VBAMKAQQwKQIKLI0ApQAAAAAPJxcNMTIwOTI3MTU1NjQxWjAMMAoGA1UdFQQDCgEEMCkCChufeZEAAAAAHyAXDTEyMDkyNzE1NDUxMVowDDAKBgNVHRUEAwoBBDApAgobn3LdAAAAAB8fFw0xMjA5MjcxNTQ1MDlaMAwwCgYDVR0VBAMKAQQwKQIKM2OL6AAAAAARIBcNMTIwOTI3MTUzNDQwWjAMMAoGA1UdFQQDCgEEMCkCCjNjgJMAAAAAER8XDTEyMDkyNzE1MzQzN1owDDAKBgNVHRUEAwoBBDApAgo0rK2EAAAAACGcFw0xMjA5MjcxNTIyNThaMAwwCgYDVR0VBAMKAQQwKQIKNKymNAAAAAAhmxcNMTIwOTI3MTUyMjU0WjAMMAoGA1UdFQQDCgEEMCkCCjtNa5gAAAAAIq8XDTEyMDkyNzE1MTQ0NFowDDAKBgNVHRUEAwoBBDApAgo7TWPqAAAAACKuFw0xMjA5MjcxNTE0NDNaMAwwCgYDVR0VBAMKAQQwKQIKaPfU5AAAAAAcbBcNMTIwOTI3MTUxNDE4WjAMMAoGA1UdFQQDCgEEMCkCCmj3zhEAAAAAHGsXDTEyMDkyNzE1MTQxNVowDDAKBgNVHRUEAwoBBDApAgoWb8GuAAAAADOBFw0xMjA5MjcxNDU1MzBaMAwwCgYDVR0VBAMKAQEwKQIKFm+25QAAAAAzgBcNMTIwOTI3MTQ1NTMwWjAMMAoGA1UdFQQDCgEBMCkCChD1TugAAAAAjAsXDTEyMDkyNzEwNDcxM1owDDAKBgNVHRUEAwoBATApAgoQ9Ud5AAAAAIwKFw0xMjA5MjcxMDQ3MTNaMAwwCgYDVR0VBAMKAQEwKQIKH1D97gAAAAAtcxcNMTIwOTI3MDkyMzI1WjAMMAoGA1UdFQQDCgEBMCkCCh9Q9WYAAAAALXIXDTEyMDkyNzA5MjMyNVowDDAKBgNVHRUEAwoBATApAgp0G8x4AAAAADI3Fw0xMjA5MjcwOTA3MjZaMAwwCgYDVR0VBAMKAQEwKQIKdBvA5AAAAAAyNhcNMTIwOTI3MDkwNzI2WjAMMAoGA1UdFQQDCgEBMCkCCmXfMNkAAAAA8KwXDTEyMDkyNzA2MDAyMFowDDAKBgNVHRUEAwoBATApAgpl3ynXAAAAAPCrFw0xMjA5MjcwNjAwMThaMAwwCgYDVR0VBAMKAQEwKQIKSGBczQAAAAAZXhcNMTIwOTI2MjA0NzQ4WjAMMAoGA1UdFQQDCgEEMCkCCkhgVcsAAAAAGV0XDTEyMDkyNjIwNDc0NVowDDAKBgNVHRUEAwoBBDApAgpEPAdYAAAAABkWFw0xMjA5MjYxNzI4MzRaMAwwCgYDVR0VBAMKAQQwKQIKRDv7lQAAAAAZFRcNMTIwOTI2MTcyODMyWjAMMAoGA1UdFQQDCgEEMCkCCmOTMkQAAAAAKvUXDTEyMDkyNjE3MTQyNFowDDAKBgNVHRUEAwoBATApAgpjkygXAAAAACr0Fw0xMjA5MjYxNzE0MjRaMAwwCgYDVR0VBAMKAQEwKQIKU8SpFAAAAAAa8hcNMTIwOTI2MTYxODUyWjAMMAoGA1UdFQQDCgEEMCkCClPEogIAAAAAGvEXDTEyMDkyNjE2MTg0OVowDDAKBgNVHRUEAwoBBDApAgpOUoSnAAAAACObFw0xMjA5MjYxNjEyMzJaMAwwCgYDVR0VBAMKAQQwKQIKTlJ8+QAAAAAjmhcNMTIwOTI2MTYxMjMwWjAMMAoGA1UdFQQDCgEEMCkCCk4aPI8AAAAAI40XDTEyMDkyNjE2MDc1MFowDDAKBgNVHRUEAwoBBDApAgpOGjRFAAAAACOMFw0xMjA5MjYxNjA3NDdaMAwwCgYDVR0VBAMKAQQwKQIKTe5dtAAAAAAaJhcNMTIwOTI2MTYwMzU0WjAMMAoGA1UdFQQDCgEEMCkCCk3uVecAAAAAGiUXDTEyMDkyNjE2MDM1MlowDDAKBgNVHRUEAwoBBDApAgpOQ/SoAAAAACOVFw0xMjA5MjYxNTUwMTFaMAwwCgYDVR0VBAMKAQQwKQIKTkPqWwAAAAAjlBcNMTIwOTI2MTU1MDEwWjAMMAoGA1UdFQQDCgEEMCkCCk5QveAAAAAAI5kXDTEyMDkyNjE1NDk1NFowDDAKBgNVHRUEAwoBBDApAgpOULaQAAAAACOYFw0xMjA5MjYxNTQ5NTJaMAwwCgYDVR0VBAMKAQQwKQIKTilS3QAAAAAjjxcNMTIwOTI2MTUzNTIwWjAMMAoGA1UdFQQDCgEEMCkCCk4pStIAAAAAI44XDTEyMDkyNjE1MzUxOFowDDAKBgNVHRUEAwoBBDApAgpOOOe8AAAAACORFw0xMjA5MjYxNTMzNDNaMAwwCgYDVR0VBAMKAQQwKQIKTjjfwQAAAAAjkBcNMTIwOTI2MTUzMzQwWjAMMAoGA1UdFQQDCgEEMCkCCknYBxUAAAAANa8XDTEyMDkyNjE1MjY1OFowDDAKBgNVHRUEAwoBATApAgpJ1/xMAAAAADWuFw0xMjA5MjYxNTI2NThaMAwwCgYDVR0VBAMKAQEwKQIKNHOyoQAAAAAhiBcNMTIwOTI2MTUxODI4WjAMMAoGA1UdFQQDCgEEMCkCCjRzqpYAAAAAIYcXDTEyMDkyNjE1MTgyNVowDDAKBgNVHRUEAwoBBDApAgpOFeHDAAAAACOLFw0xMjA5MjYxNDQ2NDJaMAwwCgYDVR0VBAMKAQQwKQIKThXaNAAAAAAjihcNMTIwOTI2MTQ0NjQwWjAMMAoGA1UdFQQDCgEEMCkCCk4Gh6IAAAAAI4cXDTEyMDkyNjE0Mzc0MVowDDAKBgNVHRUEAwoBBDApAgpOBoAjAAAAACOGFw0xMjA5MjYxNDM3MzlaMAwwCgYDVR0VBAMKAQQwKQIKYjnX/AAAAAAbThcNMTIwOTI2MTQyNjA0WjAMMAoGA1UdFQQDCgEEMCkCCmI50PoAAAAAG00XDTEyMDkyNjE0MjYwMlowDDAKBgNVHRUEAwoBBDApAgpOEHMmAAAAAGjMFw0xMjA5MjYxNDIwMjlaMAwwCgYDVR0VBAMKAQEwKQIKThBoqwAAAABoyxcNMTIwOTI2MTQyMDI5WjAMMAoGA1UdFQQDCgEBMCkCCmsCnToAAAAAQgEXDTEyMDkyNjE0MDM0N1owDDAKBgNVHRUEAwoBATApAgprApB+AAAAAEIAFw0xMjA5MjYxNDAzNDdaMAwwCgYDVR0VBAMKAQEwKQIKZNedqQAAAAAlhRcNMTIwOTI2MTMxNjQxWjAMMAoGA1UdFQQDCgEBMCkCCmTXla4AAAAAJYQXDTEyMDkyNjEzMTY0MVowDDAKBgNVHRUEAwoBATApAgp5Uj6HAAAAADKHFw0xMjA5MjYxMDEzMTJaMAwwCgYDVR0VBAMKAQEwKQIKeVIzIgAAAAAyhhcNMTIwOTI2MTAxMzEyWjAMMAoGA1UdFQQDCgEBMCkCCiB4VEEAAAAAM+sXDTEyMDkyNjA5NTcxNVowDDAKBgNVHRUEAwoBATApAgogeEmIAAAAADPqFw0xMjA5MjYwOTU3MTVaMAwwCgYDVR0VBAMKAQEwKQIKGPqpXAAAAAAuCRcNMTIwOTI2MDkzMDM2WjAMMAoGA1UdFQQDCgEBMCkCChj6oNQAAAAALggXDTEyMDkyNjA5MzAzNlowDDAKBgNVHRUEAwoBATApAgo/PqgvAAAAACMBFw0xMjA5MjUyMTA5MzNaMAwwCgYDVR0VBAMKAQQwKQIKPz6aeQAAAAAjABcNMTIwOTI1MjEwOTMxWjAMMAoGA1UdFQQDCgEEMCkCCj8rLUUAAAAAIvUXDTEyMDkyNTIwNDgyNFowDDAKBgNVHRUEAwoBBDApAgo/Kx0+AAAAACL0Fw0xMjA5MjUyMDQ4MjFaMAwwCgYDVR0VBAMKAQQwKQIKczayqgAAAAAdYBcNMTIwOTI1MTk1NDQyWjAMMAoGA1UdFQQDCgEEMCkCCnM2q9cAAAAAHV8XDTEyMDkyNTE5NTQzOVowDDAKBgNVHRUEAwoBBDApAgoqX/9VAAAAACCQFw0xMjA5MjUxODA3MzdaMAwwCgYDVR0VBAMKAQQwKQIKKl/3twAAAAAgjxcNMTIwOTI1MTgwNzM1WjAMMAoGA1UdFQQDCgEEMCkCCkCHnQ4AAAAAI2EXDTEyMDkyNTE2MjYxMlowDDAKBgNVHRUEAwoBBDApAgpAh5VhAAAAACNgFw0xMjA5MjUxNjI2MDlaMAwwCgYDVR0VBAMKAQQwKQIKRBxikQAAAAAjcxcNMTIwOTI1MTYxMTEyWjAMMAoGA1UdFQQDCgEEMCkCCkQcWbsAAAAAI3IXDTEyMDkyNTE2MTEwOVowDDAKBgNVHRUEAwoBBDApAgoqQo7XAAAAACCIFw0xMjA5MjUxNTQ5NDhaMAwwCgYDVR0VBAMKAQQwKQIKKkKGjQAAAAAghxcNMTIwOTI1MTU0OTQ2WjAMMAoGA1UdFQQDCgEEMCkCCj8Y534AAAAAIu8XDTEyMDkyNTE0MTkyNlowDDAKBgNVHRUEAwoBBDApAgo/GN9EAAAAACLuFw0xMjA5MjUxNDE5MjRaMAwwCgYDVR0VBAMKAQQwKQIKHbKYKAAAAADsBRcNMTIwOTI1MTM0ODUwWjAMMAoGA1UdFQQDCgEBMCkCCh2ykWQAAAAA7AQXDTEyMDkyNTEzNDg1MFowDDAKBgNVHRUEAwoBATApAgpU0kthAAAAACRvFw0xMjA5MjUxMzM0MjRaMAwwCgYDVR0VBAMKAQEwKQIKVNJBNAAAAAAkbhcNMTIwOTI1MTMzNDI0WjAMMAoGA1UdFQQDCgEBMCkCChRHX9IAAAAALJkXDTEyMDkyNTEyMDYwOFowDDAKBgNVHRUEAwoBATApAgoUR1crAAAAACyYFw0xMjA5MjUxMjA2MDhaMAwwCgYDVR0VBAMKAQEwKQIKLOsSsgAAAAAurxcNMTIwOTI1MDk0NzA0WjAMMAoGA1UdFQQDCgEBMCkCCizrCZ0AAAAALq4XDTEyMDkyNTA5NDcwNFowDDAKBgNVHRUEAwoBATApAgoYuaAiAAAAACaXFw0xMjA5MjUwOTM4MDlaMAwwCgYDVR0VBAMKAQEwKQIKGLmUfwAAAAAmlhcNMTIwOTI1MDkzODA5WjAMMAoGA1UdFQQDCgEBMCkCCl63soAAAAAAJQYXDTEyMDkyNTA4MjU1MFowDDAKBgNVHRUEAwoBATApAgpet6onAAAAACUEFw0xMjA5MjUwODI1NTBaMAwwCgYDVR0VBAMKAQEwKQIKFw5mhQAAAAAXahcNMTIwOTI0MjExMjEzWjAMMAoGA1UdFQQDCgEEMCkCChcOX8IAAAAAF2kXDTEyMDkyNDIxMTIxMFowDDAKBgNVHRUEAwoBBDApAgof+J1wAAAAABfwFw0xMjA5MjQxOTU0NDVaMAwwCgYDVR0VBAMKAQQwKQIKH/iSCwAAAAAX7xcNMTIwOTI0MTk1NDQyWjAMMAoGA1UdFQQDCgEEMCkCCkThKy8AAAAAoO0XDTEyMDkyNDE5NTM1M1owDDAKBgNVHRUEAwoBATApAgpE4SQtAAAAAKDsFw0xMjA5MjQxOTUzNTBaMAwwCgYDVR0VBAMKAQEwKQIKZ5NnWwAAAAAcFBcNMTIwOTI0MTk0OTI1WjAMMAoGA1UdFQQDCgEEMCkCCmeTYHgAAAAAHBMXDTEyMDkyNDE5NDkyM1owDDAKBgNVHRUEAwoBBDApAgoqff2wAAAAACCcFw0xMjA5MjQxOTQ1MDJaMAwwCgYDVR0VBAMKAQQwKQIKKn3zFgAAAAAgmxcNMTIwOTI0MTk0NTAwWjAMMAoGA1UdFQQDCgEEMCkCCjAvbjwAAAAAIUIXDTEyMDkyNDE5MDIyNVowDDAKBgNVHRUEAwoBBDApAgowL1/5AAAAACFBFw0xMjA5MjQxOTAyMjJaMAwwCgYDVR0VBAMKAQQwKQIKNIsCRwAAAAAhjhcNMTIwOTI0MTc1OTA4WjAMMAoGA1UdFQQDCgEEMCkCCjSK+c8AAAAAIY0XDTEyMDkyNDE3NTkwNlowDDAKBgNVHRUEAwoBBDApAgpShJEKAAAAABYWFw0xMjA5MjQxNzI2MjBaMAwwCgYDVR0VBAMKAQQwKQIKUoSJiwAAAAAWFRcNMTIwOTI0MTcyNjE3WjAMMAoGA1UdFQQDCgEEMCkCCj6d9KYAAAAAIscXDTEyMDkyNDE3MDY0MlowDDAKBgNVHRUEAwoBBDApAgo+nevAAAAAACLGFw0xMjA5MjQxNzA2NDFaMAwwCgYDVR0VBAMKAQQwKQIKO2oReAAAAAAitxcNMTIwOTI0MTcwNTE2WjAMMAoGA1UdFQQDCgEEMCkCCjtqCnYAAAAAIrYXDTEyMDkyNDE3MDUxNFowDDAKBgNVHRUEAwoBBDApAgoV4ugSAAAAAB+mFw0xMjA5MjQxNzAwMzRaMAwwCgYDVR0VBAMKAQQwKQIKFeLhEAAAAAAfpRcNMTIwOTI0MTcwMDMxWjAMMAoGA1UdFQQDCgEEMCkCChXVVykAAAAAH54XDTEyMDkyNDE2NTQ0OVowDDAKBgNVHRUEAwoBBDApAgoV1U+aAAAAAB+dFw0xMjA5MjQxNjU0NDZaMAwwCgYDVR0VBAMKAQQwKQIKNdBKowAAAAAh7xcNMTIwOTI0MTY0MTE2WjAMMAoGA1UdFQQDCgEEMCkCCjXQQpgAAAAAIe4XDTEyMDkyNDE2NDExNFowDDAKBgNVHRUEAwoBBDApAgoefXfOAAAAABU8Fw0xMjA5MjQxNjMxMjBaMAwwCgYDVR0VBAMKAQQwKQIKHn1wzAAAAAAVOxcNMTIwOTI0MTYzMTE4WjAMMAoGA1UdFQQDCgEEMCkCCj6+YNAAAAAAIs0XDTEyMDkyNDE2MTUwNFowDDAKBgNVHRUEAwoBBDApAgo+vlhoAAAAACLMFw0xMjA5MjQxNjE1MDFaMAwwCgYDVR0VBAMKAQQwKQIKF3ML3gAAAAC4iRcNMTIwOTI0MTYwOTAxWjAMMAoGA1UdFQQDCgEBMCkCChdy/84AAAAAuIgXDTEyMDkyNDE2MDg1OVowDDAKBgNVHRUEAwoBATApAgoiJjo1AAAAAA72Fw0xMjA5MjQxNjA4MDBaMAwwCgYDVR0VBAMKAQQwKQIKIiYzBAAAAAAO9RcNMTIwOTI0MTYwNzU4WjAMMAoGA1UdFQQDCgEEMCkCCh/c8WMAAAAADXAXDTEyMDkyNDE0MzAwNVowDDAKBgNVHRUEAwoBBDApAgof3OeTAAAAAA1vFw0xMjA5MjQxNDMwMDJaMAwwCgYDVR0VBAMKAQQwKQIKLYpYqgAAAAAu2RcNMTIwOTI0MTQxODM2WjAMMAoGA1UdFQQDCgEBMCkCCi2KT3YAAAAALtgXDTEyMDkyNDE0MTgzNlowDDAKBgNVHRUEAwoBATApAgoZkUO4AAAAAHiRFw0xMjA5MjQxNDEwNDBaMAwwCgYDVR0VBAMKAQEwKQIKGZE3pwAAAAB4kBcNMTIwOTI0MTQxMDQwWjAMMAoGA1UdFQQDCgEBMCkCCj9c6nwAAAAAIw0XDTEyMDkyNDE0MDkxMVowDDAKBgNVHRUEAwoBBDApAgo/XOJSAAAAACMMFw0xMjA5MjQxNDA5MDlaMAwwCgYDVR0VBAMKAQQwKQIKO62LpwAAAAAivxcNMTIwOTI0MTM1NzQwWjAMMAoGA1UdFQQDCgEEMCkCCjuthAkAAAAAIr4XDTEyMDkyNDEzNTczN1owDDAKBgNVHRUEAwoBBDApAgoYHGc7AAAAAEa7Fw0xMjA5MjQwOTQyMjlaMAwwCgYDVR0VBAMKAQEwKQIKGBxZhQAAAABGuhcNMTIwOTI0MDk0MjI5WjAMMAoGA1UdFQQDCgEBMCkCClUYAx0AAAAA7z4XDTEyMDkyMzIxMjUzM1owDDAKBgNVHRUEAwoBATApAgpVF/xZAAAAAO89Fw0xMjA5MjMyMTI1MzBaMAwwCgYDVR0VBAMKAQEwKQIKaH5V0gAAAACawxcNMTIwOTIzMTQwMzUzWjAMMAoGA1UdFQQDCgEBMCkCCmh+Tv4AAAAAmsIXDTEyMDkyMzE0MDM1MVowDDAKBgNVHRUEAwoBATApAgpaP04MAAAAACTXFw0xMjA5MjIxMTI0MDRaMAwwCgYDVR0VBAMKAQEwKQIKWj9G2wAAAAAk1hcNMTIwOTIyMTEyNDA0WjAMMAoGA1UdFQQDCgEBMCkCChehFCYAAAAAHs4XDTEyMDkyMTIyNTk0MlowDDAKBgNVHRUEAwoBBDApAgoXoQ2BAAAAAB7NFw0xMjA5MjEyMjU5MzlaMAwwCgYDVR0VBAMKAQQwKQIKNJYDfwAAAAAhkhcNMTIwOTIxMTc1ODMyWjAMMAoGA1UdFQQDCgEEMCkCCjSV+c8AAAAAIZEXDTEyMDkyMTE3NTgyOVowDDAKBgNVHRUEAwoBBDApAgovYwjCAAAAACECFw0xMjA5MjExNzE1NDdaMAwwCgYDVR0VBAMKAQQwKQIKL2MBgQAAAAAhARcNMTIwOTIxMTcxNTQ0WjAMMAoGA1UdFQQDCgEEMCkCCjTcERgAAAAAIbgXDTEyMDkyMTE3MDEzNVowDDAKBgNVHRUEAwoBBDApAgo03Am4AAAAACG3Fw0xMjA5MjExNzAxMzJaMAwwCgYDVR0VBAMKAQQwKQIKNNsg/wAAAAAhthcNMTIwOTIxMTY1NjAwWjAMMAoGA1UdFQQDCgEEMCkCCjTbGd4AAAAAIbUXDTEyMDkyMTE2NTU1OFowDDAKBgNVHRUEAwoBBDApAgow1V0QAAAAACFoFw0xMjA5MjExNjM2MDNaMAwwCgYDVR0VBAMKAQQwKQIKMNVV3wAAAAAhZxcNMTIwOTIxMTYzNjAxWjAMMAoGA1UdFQQDCgEEMCkCCjSgjn8AAAAAIZYXDTEyMDkyMTE2MTYxOVowDDAKBgNVHRUEAwoBBDApAgo0oIRiAAAAACGVFw0xMjA5MjExNjE2MTZaMAwwCgYDVR0VBAMKAQQwKQIKNJx3tQAAAAAhlBcNMTIwOTIxMTYwNDQ1WjAMMAoGA1UdFQQDCgEEMCkCCjSccBcAAAAAIZMXDTEyMDkyMTE2MDQ0MVowDDAKBgNVHRUEAwoBBDApAgob2Z4mAAAAACAoFw0xMjA5MjExNTQ2MTlaMAwwCgYDVR0VBAMKAQQwKQIKG9mXJAAAAAAgJxcNMTIwOTIxMTU0NjE2WjAMMAoGA1UdFQQDCgEEMCkCCjRMLJAAAAAAIYAXDTEyMDkyMTE1NDEwNFowDDAKBgNVHRUEAwoBBDApAgo0TCKiAAAAACF/Fw0xMjA5MjExNTQxMDFaMAwwCgYDVR0VBAMKAQQwKQIKHjzhsQAAAAAnTRcNMTIwOTIxMTQyNzMyWjAMMAoGA1UdFQQDCgEBMCkCCh482qAAAAAAJ0wXDTEyMDkyMTE0MjczMlowDDAKBgNVHRUEAwoBATApAgpey4JNAAAAACUNFw0xMjA5MjExMTA0NTlaMAwwCgYDVR0VBAMKAQEwKQIKXst6UQAAAAAlDBcNMTIwOTIxMTEwNDU5WjAMMAoGA1UdFQQDCgEBMCkCCkBORLEAAAAAI00XDTEyMDkyMTEwNDYxN1owDDAKBgNVHRUEAwoBATApAgpATjz0AAAAACNMFw0xMjA5MjExMDQ2MTdaMAwwCgYDVR0VBAMKAQEwKQIKJLTh9wAAAAAX/hcNMTIwOTIwMjIwOTMwWjAMMAoGA1UdFQQDCgEEMCkCCiS02zQAAAAAF/0XDTEyMDkyMDIyMDkyOFowDDAKBgNVHRUEAwoBBDApAgoq2cacAAAAACCyFw0xMjA5MjAyMjA0MzFaMAwwCgYDVR0VBAMKAQQwKQIKKtm/WwAAAAAgsRcNMTIwOTIwMjIwNDI5WjAMMAoGA1UdFQQDCgEEMCkCChYK6qIAAAAAH64XDTEyMDkyMDIxMjg0MFowDDAKBgNVHRUEAwoBBDApAgoWCuOQAAAAAB+tFw0xMjA5MjAyMTI4MzdaMAwwCgYDVR0VBAMKAQQwKQIKYQ5+8AAAAABCwBcNMTIwOTIwMjExMDE0WjAMMAoGA1UdFQQDCgEBMCkCCmEOc0wAAAAAQr8XDTEyMDkyMDIxMTAxMlowDDAKBgNVHRUEAwoBATApAgoqfZJwAAAAACCaFw0xMjA5MjAxOTMzMjFaMAwwCgYDVR0VBAMKAQQwKQIKKn2LbgAAAAAgmRcNMTIwOTIwMTkzMzE4WjAMMAoGA1UdFQQDCgEEMCkCChrgAD4AAAAAH+wXDTEyMDkyMDE5MTMyMFowDDAKBgNVHRUEAwoBBDApAgoa3/lbAAAAAB/rFw0xMjA5MjAxOTEzMTdaMAwwCgYDVR0VBAMKAQQwKQIKFbwjewAAAAAfmhcNMTIwOTIwMTgzNzU0WjAMMAoGA1UdFQQDCgEEMCkCChW8HFoAAAAAH5kXDTEyMDkyMDE4Mzc1MlowDDAKBgNVHRUEAwoBBDApAgp3QVfEAAAAAB2sFw0xMjA5MjAxNzM3MjBaMAwwCgYDVR0VBAMKAQQwKQIKd0FQdAAAAAAdqxcNMTIwOTIwMTczNzE4WjAMMAoGA1UdFQQDCgEEMCkCChc3iHwAAAAAH9AXDTEyMDkyMDE2MzIyN1owDDAKBgNVHRUEAwoBBDApAgoXN4FrAAAAAB/PFw0xMjA5MjAxNjMyMjVaMAwwCgYDVR0VBAMKAQQwKQIKGgt47AAAAAAUlBcNMTIwOTIwMTYyOTQzWjAMMAoGA1UdFQQDCgEEMCkCChoLchgAAAAAFJMXDTEyMDkyMDE2Mjk0MVowDDAKBgNVHRUEAwoBBDApAgpD+uaOAAAAACNvFw0xMjA5MjAxNjEwNTFaMAwwCgYDVR0VBAMKAQEwKQIKQ/reVAAAAAAjbhcNMTIwOTIwMTYxMDUxWjAMMAoGA1UdFQQDCgEBMCkCCipCme4AAAAAIIoXDTEyMDkyMDE1NDEyNlowDDAKBgNVHRUEAwoBBDApAgoqQpJQAAAAACCJFw0xMjA5MjAxNTQxMjNaMAwwCgYDVR0VBAMKAQQwKQIKHtbC7gAAAAAncRcNMTIwOTIwMTUzOTQ0WjAMMAoGA1UdFQQDCgEBMCkCCh7WuwIAAAAAJ3AXDTEyMDkyMDE1Mzk0MlowDDAKBgNVHRUEAwoBATApAgoqT6r+AAAAACCMFw0xMjA5MjAxNTM5MzZaMAwwCgYDVR0VBAMKAQQwKQIKKk+j/AAAAAAgixcNMTIwOTIwMTUzOTM0WjAMMAoGA1UdFQQDCgEEMCkCCnV3/z4AAAAAFEcXDTEyMDkyMDE0NDk0NVowDDAKBgNVHRUEAwoBBDApAgp1d/gNAAAAABRGFw0xMjA5MjAxNDQ5NDNaMAwwCgYDVR0VBAMKAQQwKQIKHMvvpQAAAAAgZhcNMTIwOTIwMTQ0MTIyWjAMMAoGA1UdFQQDCgEEMCkCChzL6MIAAAAAIGUXDTEyMDkyMDE0NDEyMFowDDAKBgNVHRUEAwoBBDApAgocvcuRAAAAACBkFw0xMjA5MjAxNDQwMTFaMAwwCgYDVR0VBAMKAQQwKQIKHL3EMQAAAAAgYxcNMTIwOTIwMTQ0MDA4WjAMMAoGA1UdFQQDCgEEMCkCChalqvcAAAAAH7oXDTEyMDkyMDE0MzAzNVowDDAKBgNVHRUEAwoBBDApAgoWpaOXAAAAAB+5Fw0xMjA5MjAxNDMwMzJaMAwwCgYDVR0VBAMKAQQwKQIKFrbp+gAAAAAfwBcNMTIwOTIwMTQzMDIwWjAMMAoGA1UdFQQDCgEEMCkCChfxo1EAAAAAKOYXDTEyMTAwOTE1MDMyNVowDDAKBgNVHRUEAwoBATApAgpHJgyjAAAAAD/JFw0xMjEwMDkxMzQxNTZaMAwwCgYDVR0VBAMKAQEwKQIKRyYFoQAAAAA/yBcNMTIxMDA5MTM0MTU2WjAMMAoGA1UdFQQDCgEBMCkCCkCxs14AAAAAKgEXDTEyMTAwOTEzMTAwMFowDDAKBgNVHRUEAwoBATApAgpAsabQAAAAACoAFw0xMjEwMDkxMzEwMDBaMAwwCgYDVR0VBAMKAQEwKQIKPC+gcQAAAADtvxcNMTIxMDA5MTExMzU3WjAMMAoGA1UdFQQDCgEBMCkCCjwvmHYAAAAA7b4XDTEyMTAwOTExMTM1N1owDDAKBgNVHRUEAwoBATApAgoTbXK1AAAAAE01Fw0xMjEwMDkxMDA0MTlaMAwwCgYDVR0VBAMKAQEwKQIKE21rwgAAAABNNBcNMTIxMDA5MTAwNDE5WjAMMAoGA1UdFQQDCgEBMCkCCloZeDgAAAAAMS0XDTEyMTAwOTA4NDQyNlowDDAKBgNVHRUEAwoBATApAgpaGW0xAAAAADEsFw0xMjEwMDkwODQ0MjZaMAwwCgYDVR0VBAMKAQEwKQIKb9tFhwAAAAAyEBcNMTIxMDA5MDc0OTI1WjAMMAoGA1UdFQQDCgEBMCkCCm/bOeQAAAAAMg8XDTEyMTAwOTA3NDkyNVowDDAKBgNVHRUEAwoBATApAgojmN1RAAAAAPZMFw0xMjEwMDgyMTQzMzBaMAwwCgYDVR0VBAMKAQEwKQIKI5jWEQAAAAD2SxcNMTIxMDA4MjE0MzI4WjAMMAoGA1UdFQQDCgEBMCkCChI2By8AAAAAJ7UXDTEyMTAwODIxMjc0OFowDDAKBgNVHRUEAwoBBDApAgoSNf8UAAAAACe0Fw0xMjEwMDgyMTI3NDVaMAwwCgYDVR0VBAMKAQQwKQIKI7CdpAAAAAD2WBcNMTIxMDA4MjExOTE3WjAMMAoGA1UdFQQDCgEBMCkCCiOwlM4AAAAA9lcXDTEyMTAwODIxMTkxNFowDDAKBgNVHRUEAwoBATApAgoSQrsTAAAAACe9Fw0xMjEwMDgyMDA1MzVaMAwwCgYDVR0VBAMKAQQwKQIKEkKy2QAAAAAnvBcNMTIxMDA4MjAwNTMzWjAMMAoGA1UdFQQDCgEEMCkCChI0x4EAAAAAJ7MXDTEyMTAwODE5NTkwOFowDDAKBgNVHRUEAwoBBDApAgoSNL8oAAAAACeyFw0xMjEwMDgxOTU5MDVaMAwwCgYDVR0VBAMKAQQwKQIKEhNwewAAAAAnpRcNMTIxMDA4MTk1MzMxWjAMMAoGA1UdFQQDCgEEMCkCChITaEEAAAAAJ6QXDTEyMTAwODE5NTMyOFowDDAKBgNVHRUEAwoBBDApAgoTsIwPAAAAACgXFw0xMjEwMDgxOTQ2MTNaMAwwCgYDVR0VBAMKAQQwKQIKE7CC2wAAAAAoFhcNMTIxMDA4MTk0NjEwWjAMMAoGA1UdFQQDCgEEMCkCCiNGwB8AAAAA9iAXDTEyMTAwODE5MjY0MVowDDAKBgNVHRUEAwoBATApAgojRrmLAAAAAPYfFw0xMjEwMDgxOTI2MzhaMAwwCgYDVR0VBAMKAQEwKQIKdoJxdwAAAAAdchcNMTIxMDA4MTczMzI0WjAMMAoGA1UdFQQDCgEEMCkCCnaCapUAAAAAHXEXDTEyMTAwODE3MzMyMVowDDAKBgNVHRUEAwoBBDApAgo2hG4DAAAAAJGbFw0xMjEwMDgxNzE1MDdaMAwwCgYDVR0VBAMKAQEwKQIKNoRg+AAAAACRmhcNMTIxMDA4MTcxNTA3WjAMMAoGA1UdFQQDCgEBMCkCCmeF8PMAAAAAFroXDTEyMTAwODE2NDMxNlowDDAKBgNVHRUEAwoBBDApAgpnhefAAAAAABa5Fw0xMjEwMDgxNjQzMTNaMAwwCgYDVR0VBAMKAQQwKQIKEdiMNAAAAAAnkRcNMTIxMDA4MTYyOTE3WjAMMAoGA1UdFQQDCgEEMCkCChHYg40AAAAAJ5AXDTEyMTAwODE2MjkxNFowDDAKBgNVHRUEAwoBBDApAgoVmBZRAAAAAB+WFw0xMjEwMDgxNjI5MTRaMAwwCgYDVR0VBAMKAQQwKQIKFZgPPwAAAAAflRcNMTIxMDA4MTYyOTEyWjAMMAoGA1UdFQQDCgEEMCkCCk2hEPoAAAAAGggXDTEyMTAwODE2MTk0MFowDDAKBgNVHRUEAwoBBDApAgpNoQnoAAAAABoHFw0xMjEwMDgxNjE5MzdaMAwwCgYDVR0VBAMKAQQwKQIKMGdocwAAAAAhTBcNMTIxMDA4MTYxNjMyWjAMMAoGA1UdFQQDCgEEMCkCCjBnYaAAAAAAIUsXDTEyMTAwODE2MTYyOVowDDAKBgNVHRUEAwoBBDApAgp2dfgjAAAAAB1uFw0xMjEwMDgxNjEwMTNaMAwwCgYDVR0VBAMKAQQwKQIKdnXwGAAAAAAdbRcNMTIxMDA4MTYxMDEwWjAMMAoGA1UdFQQDCgEEMCkCChuU9rEAAAAAKQMXDTEyMTAwODE2MDcwMFowDDAKBgNVHRUEAwoBATApAgoblO5YAAAAACkCFw0xMjEwMDgxNjA3MDBaMAwwCgYDVR0VBAMKAQEwKQIKNO4DgQAAAAAhxBcNMTIxMDA4MTYwMTIxWjAMMAoGA1UdFQQDCgEEMCkCCjTt/EEAAAAAIcMXDTEyMTAwODE2MDExOVowDDAKBgNVHRUEAwoBBDApAgoYEquEAAAAACZlFw0xMjEwMDgxNTUwNTlaMAwwCgYDVR0VBAMKAQQwKQIKGBKjuAAAAAAmZBcNMTIxMDA4MTU1MDU2WjAMMAoGA1UdFQQDCgEEMCkCCll5NlQAAAAAJKsXDTEyMTAwODE1MTM0N1owDDAKBgNVHRUEAwoBBDApAgpZeS6mAAAAACSqFw0xMjEwMDgxNTEzNDRaMAwwCgYDVR0VBAMKAQQwKQIKECvVygAAAAAU2hcNMTIxMDA4MTUwOTQxWjAMMAoGA1UdFQQDCgEEMCkCChArzpkAAAAAFNkXDTEyMTAwODE1MDkzOFowDDAKBgNVHRUEAwoBBDApAgodJ7FZAAAAACbxFw0xMjEwMDgxNDQ3NDFaMAwwCgYDVR0VBAMKAQQwKQIKHSeqKAAAAAAm8BcNMTIxMDA4MTQ0NzM4WjAMMAoGA1UdFQQDCgEEMCkCCkC5dl4AAAAAKgUXDTEyMTAwODE0MjU0NFowDDAKBgNVHRUEAwoBATApAgpAuW9cAAAAACoEFw0xMjEwMDgxNDI1NDRaMAwwCgYDVR0VBAMKAQEwKQIKHU2KeQAAAAAnBRcNMTIxMDA4MTQxNDM0WjAMMAoGA1UdFQQDCgEEMCkCCh1Ngh8AAAAAJwQXDTEyMTAwODE0MTQzMVowDDAKBgNVHRUEAwoBBDApAgoeT0DhAAAAACdXFw0xMjEwMDgxNDAyNDBaMAwwCgYDVR0VBAMKAQQwKQIKHk849QAAAAAnVhcNMTIxMDA4MTQwMjM3WjAMMAoGA1UdFQQDCgEEMCkCCixiuz8AAAAAKfMXDTEyMTAwODEyMzUzMlowDDAKBgNVHRUEAwoBATApAgosYrPvAAAAACnyFw0xMjEwMDgxMjM1MzJaMAwwCgYDVR0VBAMKAQEwKQIKHPKGiAAAAAApYRcNMTIxMDA4MTEwODM2WjAMMAoGA1UdFQQDCgEBMCkCChzyePEAAAAAKWAXDTEyMTAwODExMDgzNlowDDAKBgNVHRUEAwoBATApAgoc/ZJbAAAAAClnFw0xMjEwMDgxMTA3MzNaMAwwCgYDVR0VBAMKAQEwKQIKHP2FvQAAAAApZhcNMTIxMDA4MTEwNzMzWjAMMAoGA1UdFQQDCgEBMCkCCkThFtcAAAAAKhUXDTEyMTAwODEwMzMzOFowDDAKBgNVHRUEAwoBATApAgpE4Qg3AAAAACoUFw0xMjEwMDgxMDMzMzhaMAwwCgYDVR0VBAMKAQEwKQIKU2JA7QAAAAAa4hcNMTIxMDA2MTYzNTIwWjAMMAoGA1UdFQQDCgEEMCkCClNiOGUAAAAAGuEXDTEyMTAwNjE2MzUxOFowDDAKBgNVHRUEAwoBBDApAgocXbxvAAAAACipFw0xMjEwMDYwOTUxMjdaMAwwCgYDVR0VBAMKAQEwKQIKHF208AAAAAAoqBcNMTIxMDA2MDk1MTI3WjAMMAoGA1UdFQQDCgEBMCkCCheZupIAAAAAKE0XDTEyMTAwNjA5MzUyNlowDDAKBgNVHRUEAwoBATApAgoXmbKXAAAAAChMFw0xMjEwMDYwOTM1MjZaMAwwCgYDVR0VBAMKAQEwKQIKE7WSJAAAAAAmCxcNMTIxMDA1MjA1ODI3WjAMMAoGA1UdFQQDCgEEMCkCChO1imcAAAAAJgoXDTEyMTAwNTIwNTgyNFowDDAKBgNVHRUEAwoBBDApAgpDOma/AAAAABOvFw0xMjEwMDUyMDE0NTRaMAwwCgYDVR0VBAMKAQQwKQIKQzpfvQAAAAATrhcNMTIxMDA1MjAxNDUxWjAMMAoGA1UdFQQDCgEEMCkCCmam1NcAAAAAVmMXDTEyMTAwNTIwMTAzM1owDDAKBgNVHRUEAwoBATApAgpmpsd/AAAAAFZiFw0xMjEwMDUyMDEwMzFaMAwwCgYDVR0VBAMKAQEwKQIKT8TU4AAAAAAj8RcNMTIxMDA1MTk0MzMwWjAMMAoGA1UdFQQDCgEEMCkCCk/ExaQAAAAAI/AXDTEyMTAwNTE5NDMyN1owDDAKBgNVHRUEAwoBBDApAgoUNoorAAAAACYtFw0xMjEwMDUxNzU2MjJaMAwwCgYDVR0VBAMKAQQwKQIKFDaCbgAAAAAmLBcNMTIxMDA1MTc1NjIwWjAMMAoGA1UdFQQDCgEEMCkCChlwjLYAAAAAJswXDTEyMTAwNTE2MzkxOVowDDAKBgNVHRUEAwoBBDApAgoZcITKAAAAACbLFw0xMjEwMDUxNjM5MTZaMAwwCgYDVR0VBAMKAQQwKQIKHPX3ygAAAAAm5hcNMTIxMDA1MTYyODI1WjAMMAoGA1UdFQQDCgEEMCkCChz1790AAAAAJuUXDTEyMTAwNTE2MjgyMlowDDAKBgNVHRUEAwoBBDApAgovanYzAAAAABhOFw0xMjEwMDUxNTU1NDdaMAwwCgYDVR0VBAMKAQQwKQIKL2pu4wAAAAAYTRcNMTIxMDA1MTU1NTQ1WjAMMAoGA1UdFQQDCgEEMCkCChfbIawAAAAAJlMXDTEyMTAwNTE0MTQwNVowDDAKBgNVHRUEAwoBBDApAgoX2xoOAAAAACZSFw0xMjEwMDUxNDE0MDJaMAwwCgYDVR0VBAMKAQQwKQIKXyO0SAAAAAAqqxcNMTIxMDA1MTM0NDU3WjAMMAoGA1UdFQQDCgEBMCkCCl8jq2IAAAAAKqoXDTEyMTAwNTEzNDQ1N1owDDAKBgNVHRUEAwoBATApAgolPfK6AAAAAGaIFw0xMjEwMDUxMDI4MTBaMAwwCgYDVR0VBAMKAQEwKQIKJT3rigAAAABmhxcNMTIxMDA1MTAyODEwWjAMMAoGA1UdFQQDCgEBMCkCChSL1JUAAAAALJ0XDTEyMTAwNTEwMDk0MFowDDAKBgNVHRUEAwoBATApAgoUi8aRAAAAACycFw0xMjEwMDUxMDA5NDBaMAwwCgYDVR0VBAMKAQEwKQIKOgrmTAAAAAAiURcNMTIxMDA0MjE0NzUyWjAMMAoGA1UdFQQDCgEEMCkCCjoK3vwAAAAAIlAXDTEyMTAwNDIxNDc0OVowDDAKBgNVHRUEAwoBBDApAgpnh/ynAAAAABwMFw0xMjEwMDQyMDE2MjFaMAwwCgYDVR0VBAMKAQQwKQIKZ4f1lgAAAAAcCxcNMTIxMDA0MjAxNjE5WjAMMAoGA1UdFQQDCgEEMCkCClSzNgwAAAAAJGEXDTEyMTAwNDE5MzYxNVowDDAKBgNVHRUEAwoBBDApAgpUsy2zAAAAACRgFw0xMjEwMDQxOTM2MTNaMAwwCgYDVR0VBAMKAQQwKQIKY+ZooAAAAAAb3BcNMTIxMDA0MTgzMTUyWjAMMAoGA1UdFQQDCgEEMCkCCmPmYZ4AAAAAG9sXDTEyMTAwNDE4MzE0OVowDDAKBgNVHRUEAwoBBDApAgpECr0PAAAAACNxFw0xMjEwMDQxODA0NDZaMAwwCgYDVR0VBAMKAQQwKQIKRAq09AAAAAAjcBcNMTIxMDA0MTgwNDQzWjAMMAoGA1UdFQQDCgEEMCkCCnH/sCQAAAAAHRAXDTEyMTAwNDE3NDcxMlowDDAKBgNVHRUEAwoBBDApAgpx/6lhAAAAAB0PFw0xMjEwMDQxNzQ3MTBaMAwwCgYDVR0VBAMKAQQwKQIKNQ9t6AAAAAAh1hcNMTIxMDA0MTc0NTQ4WjAMMAoGA1UdFQQDCgEEMCkCCjUPZKQAAAAAIdUXDTEyMTAwNDE3NDU0NFowDDAKBgNVHRUEAwoBBDApAgpNeWxCAAAAABn8Fw0xMjEwMDQxNjUzMDNaMAwwCgYDVR0VBAMKAQQwKQIKTXlljgAAAAAZ+xcNMTIxMDA0MTY1MzAwWjAMMAoGA1UdFQQDCgEEMCkCCl7lLDMAAAAAJRMXDTEyMTAwNDE2MjExMFowDDAKBgNVHRUEAwoBBDApAgpe5SQYAAAAACUSFw0xMjEwMDQxNjIxMDhaMAwwCgYDVR0VBAMKAQQwKQIKGc+NRQAAAAAs+xcNMTIxMDA0MTYwODE0WjAMMAoGA1UdFQQDCgEBMCkCChnPg9MAAAAALPoXDTEyMTAwNDE2MDgxNFowDDAKBgNVHRUEAwoBATApAgpR/S13AAAAAMj9Fw0xMjEwMDQxNTU2MDNaMAwwCgYDVR0VBAMKAQEwKQIKUf0mlAAAAADI/BcNMTIxMDA0MTU1NjAzWjAMMAoGA1UdFQQDCgEBMCkCCntaZQIAAAAAFuwXDTEyMTAwNDE1MjY0M1owDDAKBgNVHRUEAwoBBDApAgp7Wl2yAAAAABbrFw0xMjEwMDQxNTI2NDBaMAwwCgYDVR0VBAMKAQQwKQIKKGQTRgAAAAAueRcNMTIxMDA0MTUyNTQxWjAMMAoGA1UdFQQDCgEBMCkCCihkCo8AAAAALncXDTEyMTAwNDE1MjU0MVowDDAKBgNVHRUEAwoBATApAgoYjCS/AAAAACibFw0xMjEwMDQxNDIzMDFaMAwwCgYDVR0VBAMKAQEwKQIKGIwdjgAAAAAomhcNMTIxMDA0MTQyMzAxWjAMMAoGA1UdFQQDCgEBMCkCChRy9sMAAAAAJj8XDTEyMTAwNDEzMzcwMFowDDAKBgNVHRUEAwoBBDApAgoUcu7IAAAAACY+Fw0xMjEwMDQxMzM2NThaMAwwCgYDVR0VBAMKAQQwKQIKHqWTJwAAAACSdxcNMTIxMDA0MTEzMzQ5WjAMMAoGA1UdFQQDCgEBMCkCCh6liJwAAAAAknYXDTEyMTAwNDExMzM0OVowDDAKBgNVHRUEAwoBATApAgo4v6kzAAAAAD63Fw0xMjEwMDQxMDI0NTZaMAwwCgYDVR0VBAMKAQEwKQIKOL+d3gAAAAA+thcNMTIxMDA0MTAyNDU2WjAMMAoGA1UdFQQDCgEBMCkCCh4pWc0AAAAAJ0kXDTEyMTAwNDA4MTYzNVowDDAKBgNVHRUEAwoBATApAgoeKVFkAAAAACdIFw0xMjEwMDQwODE2MzVaMAwwCgYDVR0VBAMKAQEwKQIKGgh8CQAAAADz6RcNMTIxMDA0MDYwMjIxWjAMMAoGA1UdFQQDCgEBMCkCChoIdVUAAAAA8+gXDTEyMTAwNDA2MDIxOFowDDAKBgNVHRUEAwoBATApAgoxI7DMAAAAACF2Fw0xMjEwMDMyMTU1MDNaMAwwCgYDVR0VBAMKAQQwKQIKMSOmzgAAAAAhdRcNMTIxMDAzMjE1NTAxWjAMMAoGA1UdFQQDCgEEMCkCChXvArMAAAAAH6oXDTEyMTAwMzIxMTIxN1owDDAKBgNVHRUEAwoBBDApAgoV7vuxAAAAAB+pFw0xMjEwMDMyMTEyMTVaMAwwCgYDVR0VBAMKAQQwKQIKU6BAggAAAAAkHRcNMTIxMDAzMjAyMTIzWjAMMAoGA1UdFQQDCgEEMCkCClOgN50AAAAAJBwXDTEyMTAwMzIwMjEyMFowDDAKBgNVHRUEAwoBBDApAgpuDmkSAAAAABziFw0xMjEwMDMxOTM3MDBaMAwwCgYDVR0VBAMKAQQwKQIKbg5iAAAAAAAc4RcNMTIxMDAzMTkzNjU3WjAMMAoGA1UdFQQDCgEEMCkCCk363yMAAAAAGiwXDTEyMTAwMzE5MzMyNVowDDAKBgNVHRUEAwoBBDApAgpN+thPAAAAABorFw0xMjEwMDMxOTMzMDhaMAwwCgYDVR0VBAMKAQQwKQIKXhxG4AAAAAAk+xcNMTIxMDAzMTgyODUwWjAMMAoGA1UdFQQDCgEEMCkCCl4cQBwAAAAAJPoXDTEyMTAwMzE4Mjg0N1owDDAKBgNVHRUEAwoBBDApAgpEwcFWAAAAABk+Fw0xMjEwMDMxNjU0MjdaMAwwCgYDVR0VBAMKAQQwKQIKRMG6kgAAAAAZPRcNMTIxMDAzMTY1NDI1WjAMMAoGA1UdFQQDCgEEMCkCCnFktCUAAAAAFDcXDTEyMTAwMzE2MjUxOFowDDAKBgNVHRUEAwoBBDApAgpxZKynAAAAABQ2Fw0xMjEwMDMxNjI1MTZaMAwwCgYDVR0VBAMKAQQwKQIKNbLdzQAAAAAh7RcNMTIxMDAzMTU0MDE3WjAMMAoGA1UdFQQDCgEEMCkCCjWy1l0AAAAAIewXDTEyMTAwMzE1NDAxNFowDDAKBgNVHRUEAwoBBDApAgpfiFy4AAAAAO/UFw0xMjEwMDMxNTE3MDRaMAwwCgYDVR0VBAMKAQEwKQIKX4hSHQAAAADv0xcNMTIxMDAzMTUxNzA0WjAMMAoGA1UdFQQDCgEBMCkCCnHRzsoAAAAAHQQXDTEyMTAwMzE0Mzc1MVowDDAKBgNVHRUEAwoBBDApAgpx0cf3AAAAAB0DFw0xMjEwMDMxNDM3NDlaMAwwCgYDVR0VBAMKAQQwKQIKXz9WQQAAAAAlKRcNMTIxMDAzMTQxOTQwWjAMMAoGA1UdFQQDCgEEMCkCCl8/RmkAAAAAJSgXDTEyMTAwMzE0MTkzN1owDDAKBgNVHRUEAwoBBDApAgo8gzJzAAAAAE/jFw0xMjEwMDMxMjAyMzBaMAwwCgYDVR0VBAMKAQEwKQIKPIMpnAAAAABP4hcNMTIxMDAzMTIwMjMwWjAMMAoGA1UdFQQDCgEBMCkCChOR2qsAAAAA8qAXDTEyMTAwMzA2MDIyNFowDDAKBgNVHRUEAwoBATApAgoTkdQWAAAAAPKfFw0xMjEwMDMwNjAyMjFaMAwwCgYDVR0VBAMKAQEwKQIKOfnB+gAAAAAiSRcNMTIxMDAyMjIwMzM4WjAMMAoGA1UdFQQDCgEEMCkCCjn5uskAAAAAIkgXDTEyMTAwMjIyMDMzNlowDDAKBgNVHRUEAwoBBDApAgpJl0eeAAAAABm+Fw0xMjEwMDIyMjAxMDhaMAwwCgYDVR0VBAMKAQQwKQIKSZdAfQAAAAAZvRcNMTIxMDAyMjIwMTA1WjAMMAoGA1UdFQQDCgEEMCkCCjDue0oAAAAAIW4XDTEyMTAwMjIwNTk1OVowDDAKBgNVHRUEAwoBBDApAgow7nQZAAAAACFtFw0xMjEwMDIyMDU5NTZaMAwwCgYDVR0VBAMKAQQwKQIKY0c7FgAAAADdixcNMTIxMDAyMjA0NzM5WjAMMAoGA1UdFQQDCgEBMCkCCmNHM9YAAAAA3YoXDTEyMTAwMjIwNDczN1owDDAKBgNVHRUEAwoBATApAgpPp7jIAAAAACPrFw0xMjEwMDIyMDIyMDlaMAwwCgYDVR0VBAMKAQQwKQIKT6etUwAAAAAj6hcNMTIxMDAyMjAyMjA2WjAMMAoGA1UdFQQDCgEEMCkCCmQKkNkAAAAAJWkXDTEyMTAwMjE5MjY1NFowDDAKBgNVHRUEAwoBBDApAgpkCohhAAAAACVoFw0xMjEwMDIxOTI2NTFaMAwwCgYDVR0VBAMKAQQwKQIKOzPAigAAAAAiqRcNMTIxMDAyMTkyNDAzWjAMMAoGA1UdFQQDCgEEMCkCCjszuToAAAAAIqgXDTEyMTAwMjE5MjQwMVowDDAKBgNVHRUEAwoBBDApAgoTvzh0AAAAAPLGFw0xMjEwMDIxNzE3NDlaMAwwCgYDVR0VBAMKAQEwKQIKE78xcgAAAADyxRcNMTIxMDAyMTcxNzQ2WjAMMAoGA1UdFQQDCgEBMCkCCj5coJsAAAAAGHgXDTEyMTAwMjE3MTcyOVowDDAKBgNVHRUEAwoBBDApAgo+XJl6AAAAABh3Fw0xMjEwMDIxNzE3MjZaMAwwCgYDVR0VBAMKAQQwKQIKGpdnVgAAAACHYRcNMTIxMDAyMTYwNjMxWjAMMAoGA1UdFQQDCgEBMCkCChqXYDUAAAAAh2AXDTEyMTAwMjE2MDYyOVowDDAKBgNVHRUEAwoBATApAgoviIpBAAAAACEKFw0xMjEwMDIxNTQ0MzdaMAwwCgYDVR0VBAMKAQQwKQIKL4iCwgAAAAAhCRcNMTIxMDAyMTU0NDM0WjAMMAoGA1UdFQQDCgEEMCkCCho/gXkAAAAAF6QXDTEyMTAwMjE1MTQxM1owDDAKBgNVHRUEAwoBBDApAgoaP3qHAAAAABejFw0xMjEwMDIxNTE0MTBaMAwwCgYDVR0VBAMKAQQwKQIKZQ6JIQAAAAAlixcNMTIxMDAyMTQ0NjM4WjAMMAoGA1UdFQQDCgEEMCkCCmUOgKkAAAAAJYoXDTEyMTAwMjE0NDYzNlowDDAKBgNVHRUEAwoBBDApAgoX7AbQAAAAAChXFw0xMjEwMDIxNDIzMDJaMAwwCgYDVR0VBAMKAQEwKQIKF+v+OAAAAAAoVhcNMTIxMDAyMTQyMzAyWjAMMAoGA1UdFQQDCgEBMCkCCljfIRsAAAAAXVkXDTEyMTAwMjE0MDkxNVowDDAKBgNVHRUEAwoBATApAgpY3xo4AAAAAF1YFw0xMjEwMDIxNDA5MTVaMAwwCgYDVR0VBAMKAQEwKQIKIO4qpwAAAABhQxcNMTIxMDAyMTEyNzAzWjAMMAoGA1UdFQQDCgEBMCkCCiDuI9QAAAAAYUIXDTEyMTAwMjExMjcwM1owDDAKBgNVHRUEAwoBATApAgobd1zCAAAAACj5Fw0xMjEwMDIxMTAxMzRaMAwwCgYDVR0VBAMKAQEwKQIKG3dUxwAAAAAo+BcNMTIxMDAyMTEwMTM0WjAMMAoGA1UdFQQDCgEBMCkCChw1D6AAAAAAKTcXDTEyMTAwMjEwNTA0MFowDDAKBgNVHRUEAwoBATApAgocNQcYAAAAACk2Fw0xMjEwMDIxMDUwNDBaMAwwCgYDVR0VBAMKAQEwKQIKEoXCSAAAAADqsRcNMTIxMDAyMDkzNjI2WjAMMAoGA1UdFQQDCgEBMCkCChKFu5QAAAAA6rAXDTEyMTAwMjA5MzYyNlowDDAKBgNVHRUEAwoBATApAgoXmhcDAAAAAB7KFw0xMjEwMDEyMTM0MDBaMAwwCgYDVR0VBAMKAQQwKQIKF5oQAQAAAAAeyRcNMTIxMDAxMjEzMzU4WjAMMAoGA1UdFQQDCgEEMCkCCitVs6sAAAAAILwXDTEyMTAwMTIxMTMyMlowDDAKBgNVHRUEAwoBBDApAgorVaveAAAAACC7Fw0xMjEwMDEyMTEzMTlaMAwwCgYDVR0VBAMKAQQwKQIKPwdVuwAAAAAi5xcNMTIxMDAxMTkzODU5WjAMMAoGA1UdFQQDCgEEMCkCCj8HTe4AAAAAIuYXDTEyMTAwMTE5Mzg1N1owDDAKBgNVHRUEAwoBBDApAgpGMDQqAAAAAA9yFw0xMjEwMDExNzQ0MDJaMAwwCgYDVR0VBAMKAQQwKQIKRjAsXQAAAAAPcRcNMTIxMDAxMTc0NDAwWjAMMAoGA1UdFQQDCgEEMCkCClqP2HIAAAAAJOUXDTEyMTAwMTE3MDU1MVowDDAKBgNVHRUEAwoBBDApAgpaj82oAAAAACTkFw0xMjEwMDExNzA1NDhaMAwwCgYDVR0VBAMKAQQwKQIKdvhDlwAAAAAdmBcNMTIxMDAxMTYwNTE1WjAMMAoGA1UdFQQDCgEEMCkCCnb4PBgAAAAAHZcXDTEyMTAwMTE2MDUxMlowDDAKBgNVHRUEAwoBBDApAgp8H8nwAAAAAB4yFw0xMjEwMDExNTQwNTJaMAwwCgYDVR0VBAMKAQQwKQIKfB/DHQAAAAAeMRcNMTIxMDAxMTU0MDQ5WjAMMAoGA1UdFQQDCgEEMCkCCjp66HAAAAAAIoUXDTEyMTAwMTE1MzQ1MFowDDAKBgNVHRUEAwoBBDApAgo6et6wAAAAACKEFw0xMjEwMDExNTM0NDhaMAwwCgYDVR0VBAMKAQQwKQIKVHvwsgAAAAAkURcNMTIxMDAxMTQ1NTEwWjAMMAoGA1UdFQQDCgEEMCkCClR76AsAAAAAJFAXDTEyMTAwMTE0NTUwOFowDDAKBgNVHRUEAwoBBDApAgpTSphQAAAAACQPFw0xMjEwMDExNDE5MjhaMAwwCgYDVR0VBAMKAQQwKQIKU0qQdAAAAAAkDhcNMTIxMDAxMTQxOTI1WjAMMAoGA1UdFQQDCgEEMCkCCjoTKa8AAAAANNcXDTEyMTAwMTEzMzEyOFowDDAKBgNVHRUEAwoBATApAgo6Ex38AAAAADTWFw0xMjEwMDExMzMxMjhaMAwwCgYDVR0VBAMKAQEwKQIKHN05cQAAAAApWRcNMTIxMDAxMTAyMDI3WjAMMAoGA1UdFQQDCgEBMCkCChzdL5IAAAAAKVgXDTEyMTAwMTEwMjAyN1owDDAKBgNVHRUEAwoBATApAgo+cqxPAAAAABiCFw0xMjA5MjkxNjE5NDJaMAwwCgYDVR0VBAMKAQQwKQIKPnKkQwAAAAAYgRcNMTIwOTI5MTYxOTQwWjAMMAoGA1UdFQQDCgEEMCkCCmbHZycAAAAAE/sXDTEyMDkyOTE2MTczMFowDDAKBgNVHRUEAwoBBDApAgpmx2AGAAAAABP6Fw0xMjA5MjkxNjE3MjdaMAwwCgYDVR0VBAMKAQQwKQIKMHtxWAAAAAAYZhcNMTIwOTI5MTYwMDM2WjAMMAoGA1UdFQQDCgEEMCkCCjB7aggAAAAAGGUXDTEyMDkyOTE2MDAzNFowDDAKBgNVHRUEAwoBBDApAgpj476sAAAAACVlFw0xMjA5MjkxMDMxMDFaMAwwCgYDVR0VBAMKAQEwKQIKY+O2BAAAAAAlZBcNMTIwOTI5MTAzMTAxWjAMMAoGA1UdFQQDCgEBMCkCCjsmvMIAAAAAIqMXDTEyMDkyODIwMzEwMFowDDAKBgNVHRUEAwoBBDApAgo7JrVDAAAAACKiFw0xMjA5MjgyMDMwNThaMAwwCgYDVR0VBAMKAQQwKQIKPuxE+AAAAAAi1RcNMTIwOTI4MjAyMTQyWjAMMAoGA1UdFQQDCgEEMCkCCj7sPHAAAAAAItQXDTEyMDkyODIwMjE0MFowDDAKBgNVHRUEAwoBBDApAgpUmChWAAAAACRZFw0xMjA5MjgxOTM1NDZaMAwwCgYDVR0VBAMKAQQwKQIKVJggeQAAAAAkWBcNMTIwOTI4MTkzNTQzWjAMMAoGA1UdFQQDCgEEMCkCCk9ltjcAAAAAI9sXDTEyMDkyODE5MTIzNFowDDAKBgNVHRUEAwoBBDApAgpPZa73AAAAACPaFw0xMjA5MjgxOTEyMzJaMAwwCgYDVR0VBAMKAQQwKQIKTt3QKgAAAAAjwRcNMTIwOTI4MTgzNTA5WjAMMAoGA1UdFQQDCgEEMCkCCk7dyC8AAAAAI8AXDTEyMDkyODE4MzUwN1owDDAKBgNVHRUEAwoBBDApAgorEZLgAAAAAOJHFw0xMjA5MjgxNjM5MDBaMAwwCgYDVR0VBAMKAQEwKQIKKxGLgAAAAADiRhcNMTIwOTI4MTYzODU4WjAMMAoGA1UdFQQDCgEBMCkCChuwrpYAAAAAHywXDTEyMDkyODE2MjYyNFowDDAKBgNVHRUEAwoBBDApAgobsKcHAAAAAB8rFw0xMjA5MjgxNjI2MjFaMAwwCgYDVR0VBAMKAQQwKQIKHCZKKwAAAAAfbhcNMTIwOTI4MTYwNTE1WjAMMAoGA1UdFQQDCgEEMCkCChwmQtsAAAAAH20XDTEyMDkyODE2MDQ1OFowDDAKBgNVHRUEAwoBBDApAgpOdNhTAAAAACOhFw0xMjA5MjgxNjAyNTZaMAwwCgYDVR0VBAMKAQQwKQIKTnTQtQAAAAAjoBcNMTIwOTI4MTYwMjU0WjAMMAoGA1UdFQQDCgEEMCkCChyP4MYAAAAAKUUXDTEyMTAxNzIxNTAxMlowDDAKBgNVHRUEAwoBBDApAgocj9fRAAAAAClEFw0xMjEwMTcyMTUwMDlaMAwwCgYDVR0VBAMKAQQwKQIKHI8F8gAAAAApQxcNMTIxMDE3MjE0MDM4WjAMMAoGA1UdFQQDCgEEMCkCChyO/WoAAAAAKUIXDTEyMTAxNzIxNDAzNlowDDAKBgNVHRUEAwoBBDApAgosFzQVAAAAACnnFw0xMjEwMTcyMTMzNTFaMAwwCgYDVR0VBAMKAQQwKQIKLBcspgAAAAAp5hcNMTIxMDE3MjEzMzQ5WjAMMAoGA1UdFQQDCgEEMCkCChyOUosAAAAAKUEXDTEyMTAxNzIxMzIwN1owDDAKBgNVHRUEAwoBBDApAgocjkphAAAAAClAFw0xMjEwMTcyMTMyMDVaMAwwCgYDVR0VBAMKAQQwKQIKHEK1QgAAAAApORcNMTIxMDE3MjEwNzQxWjAMMAoGA1UdFQQDCgEEMCkCChxCrFwAAAAAKTgXDTEyMTAxNzIxMDczOVowDDAKBgNVHRUEAwoBBDApAgo/LUQdAAAAAKl5Fw0xMjEwMTcyMDM5NTlaMAwwCgYDVR0VBAMKAQEwKQIKPy09aQAAAACpeBcNMTIxMDE3MjAzOTU2WjAMMAoGA1UdFQQDCgEBMCkCCnaSRbcAAAAAHXgXDTEyMTAxNzIwMTcyNVowDDAKBgNVHRUEAwoBBDApAgp2kj6GAAAAAB13Fw0xMjEwMTcyMDE3MjJaMAwwCgYDVR0VBAMKAQQwKQIKHAi7OQAAAAApKRcNMTIxMDE3MjAxNDM3WjAMMAoGA1UdFQQDCgEEMCkCChwIsTsAAAAAKSgXDTEyMTAxNzIwMTQzMlowDDAKBgNVHRUEAwoBBDApAgofu/mgAAAAABFoFw0xMjEwMTcyMDA2MzNaMAwwCgYDVR0VBAMKAQQwKQIKH7vuKwAAAAARZxcNMTIxMDE3MjAwNjMxWjAMMAoGA1UdFQQDCgEEMCkCChnvsyEAAAAAFSYXDTEyMTAxNzE4MzAyNVowDDAKBgNVHRUEAwoBBDApAgoZ76wPAAAAABUlFw0xMjEwMTcxODMwMjJaMAwwCgYDVR0VBAMKAQQwKQIKLEuAzQAAAAAg8BcNMTIxMDE3MTgxNjQ5WjAMMAoGA1UdFQQDCgEEMCkCCixLebwAAAAAIO8XDTEyMTAxNzE4MTY0NlowDDAKBgNVHRUEAwoBBDApAgpktWAsAAAAACWBFw0xMjEwMTcxODAzMDJaMAwwCgYDVR0VBAMKAQQwKQIKZLVX0wAAAAAlgBcNMTIxMDE3MTgwMjU5WjAMMAoGA1UdFQQDCgEEMCkCCmSdIVgAAAAAJX8XDTEyMTAxNzE3NDI0MlowDDAKBgNVHRUEAwoBBDApAgpknRjgAAAAACV+Fw0xMjEwMTcxNzQyNDBaMAwwCgYDVR0VBAMKAQQwKQIKUP0iDQAAAAD7uhcNMTIxMDE3MTYyNjExWjAMMAoGA1UdFQQDCgEBMCkCClD9GA8AAAAA+7kXDTEyMTAxNzE2MjYwOFowDDAKBgNVHRUEAwoBATApAgomOkOQAAAAACmpFw0xMjEwMTcxNjI0MzlaMAwwCgYDVR0VBAMKAQQwKQIKJjo6PQAAAAApqBcNMTIxMDE3MTYyNDM3WjAMMAoGA1UdFQQDCgEEMCkCChdJbZoAAAAAKDsXDTEyMTAxNzE2MTU1MlowDDAKBgNVHRUEAwoBBDApAgoXSWCvAAAAACg6Fw0xMjEwMTcxNjE1NTFaMAwwCgYDVR0VBAMKAQQwKQIKGUnMcwAAAAAmvhcNMTIxMDE3MTYxNTIyWjAMMAoGA1UdFQQDCgEEMCkCChlJxCkAAAAAJr0XDTEyMTAxNzE2MTUyMFowDDAKBgNVHRUEAwoBBDApAgpTHsqVAAAAABrGFw0xMjEwMTcxNTU2NTNaMAwwCgYDVR0VBAMKAQQwKQIKUx7DcwAAAAAaxRcNMTIxMDE3MTU1NjUwWjAMMAoGA1UdFQQDCgEEMCkCCmNYIhsAAAAAG64XDTEyMTAxNzE1NTI1OVowDDAKBgNVHRUEAwoBBDApAgpjWBrLAAAAAButFw0xMjEwMTcxNTUyNTdaMAwwCgYDVR0VBAMKAQQwKQIKS5VHawAAAAAqVRcNMTIxMDE3MTUzMjIzWjAMMAoGA1UdFQQDCgEBMCkCCkuVPW0AAAAAKlQXDTEyMTAxNzE1MzIyM1owDDAKBgNVHRUEAwoBATApAgoTXAYRAAAAAPUoFw0xMjEwMTcxNTI2NDVaMAwwCgYDVR0VBAMKAQEwKQIKE1v+/wAAAAD1JxcNMTIxMDE3MTUyNjQ0WjAMMAoGA1UdFQQDCgEBMCkCCjhIujIAAAAAL7EXDTEyMTAxNzE0NDgxNFowDDAKBgNVHRUEAwoBATApAgo4SLFNAAAAAC+wFw0xMjEwMTcxNDQ4MTRaMAwwCgYDVR0VBAMKAQEwKQIKONjYnQAAAAA+uRcNMTIxMDE3MTQzNTE3WjAMMAoGA1UdFQQDCgEBMCkCCjjY0XwAAAAAPrgXDTEyMTAxNzE0MzUxN1owDDAKBgNVHRUEAwoBATApAgoc9Gr2AAAAACbkFw0xMjEwMTcxNDA5NTJaMAwwCgYDVR0VBAMKAQQwKQIKHPRiAAAAAAAm4xcNMTIxMDE3MTQwOTUxWjAMMAoGA1UdFQQDCgEEMCkCCh2RUPQAAAAAJyUXDTEyMTAxNzE0MDgzNlowDDAKBgNVHRUEAwoBBDApAgodkUkIAAAAACckFw0xMjEwMTcxNDA4MzNaMAwwCgYDVR0VBAMKAQQwKQIKHv1X3gAAAAAndRcNMTIxMDE3MTMzMDA1WjAMMAoGA1UdFQQDCgEEMCkCCh79T5QAAAAAJ3QXDTEyMTAxNzEzMzAwMlowDDAKBgNVHRUEAwoBBDApAgpVga4bAAAAALOtFw0xMjEwMTcxMTIyMjVaMAwwCgYDVR0VBAMKAQEwKQIKVYGnKQAAAACzrBcNMTIxMDE3MTEyMjI1WjAMMAoGA1UdFQQDCgEBMCkCCi3s6jAAAAAATscXDTEyMTAxNzExMDMxMFowDDAKBgNVHRUEAwoBATApAgot7N7LAAAAAE7GFw0xMjEwMTcxMTAzMTBaMAwwCgYDVR0VBAMKAQEwKQIKaQCeawAAAAArhxcNMTIxMDE3MTA1NTQ4WjAMMAoGA1UdFQQDCgEBMCkCCmkAlcQAAAAAK4YXDTEyMTAxNzEwNTU0OFowDDAKBgNVHRUEAwoBATApAgpOa4geAAAAADXXFw0xMjEwMTcxMDQzMDJaMAwwCgYDVR0VBAMKAQEwKQIKTmt6iAAAAAA11hcNMTIxMDE3MTA0MzAyWjAMMAoGA1UdFQQDCgEBMCkCCmA9fJsAAAAAKukXDTEyMTAxNzA5NDkzMVowDDAKBgNVHRUEAwoBATApAgpgPXNnAAAAACroFw0xMjEwMTcwOTQ5MzFaMAwwCgYDVR0VBAMKAQEwKQIKFD4IAQAAAAAmLxcNMTIxMDE2MjMxMTE5WjAMMAoGA1UdFQQDCgEEMCkCChQ9/SgAAAAAJi4XDTEyMTAxNjIzMTExNlowDDAKBgNVHRUEAwoBBDApAgoXEe8qAAAAACjJFw0xMjEwMTYyMjQ2MTdaMAwwCgYDVR0VBAMKAQQwKQIKFxHm8AAAAAAoyBcNMTIxMDE2MjI0NjE1WjAMMAoGA1UdFQQDCgEEMCkCChf6kWMAAAAAKF8XDTEyMTAxNjIxNTg0NlowDDAKBgNVHRUEAwoBBDApAgoX+ofCAAAAAChdFw0xMjEwMTYyMTU4NDRaMAwwCgYDVR0VBAMKAQQwKQIKGDiCSwAAAAAo8xcNMTIxMDE2MjEzMTA4WjAMMAoGA1UdFQQDCgEEMCkCChg4efIAAAAAKPIXDTEyMTAxNjIxMzEwN1owDDAKBgNVHRUEAwoBBDApAgo05N25AAAAACG8Fw0xMjEwMTYyMTI4MzdaMAwwCgYDVR0VBAMKAQQwKQIKNOTWKgAAAAAhuxcNMTIxMDE2MjEyODM0WjAMMAoGA1UdFQQDCgEEMCkCCix9ElQAAAAAKfkXDTEyMTAxNjIxMDkxNFowDDAKBgNVHRUEAwoBBDApAgosfQkRAAAAACn4Fw0xMjEwMTYyMTA5MTJaMAwwCgYDVR0VBAMKAQQwKQIKMJD6NwAAAAAhWBcNMTIxMDE2MjEwODIwWjAMMAoGA1UdFQQDCgEEMCkCCjCQ8ooAAAAAIVcXDTEyMTAxNjIxMDgxOFowDDAKBgNVHRUEAwoBBDApAgo6MnpRAAAAACJnFw0xMjEwMTYyMDE5MzhaMAwwCgYDVR0VBAMKAQQwKQIKOjJzAQAAAAAiZhcNMTIxMDE2MjAxOTM1WjAMMAoGA1UdFQQDCgEEMCkCChzOCKoAAAAAJuAXDTEyMTAxNjIwMTcwOFowDDAKBgNVHRUEAwoBBDApAgoczgDdAAAAACbfFw0xMjEwMTYyMDE3MDZaMAwwCgYDVR0VBAMKAQQwKQIKFISl1wAAAAAmQRcNMTIxMDE2MjAwNjM5WjAMMAoGA1UdFQQDCgEEMCkCChSEnZ0AAAAAJkAXDTEyMTAxNjIwMDYzN1owDDAKBgNVHRUEAwoBBDApAgobr+L+AAAAAB8oFw0xMjEwMTYxOTE1NTVaMAwwCgYDVR0VBAMKAQQwKQIKG6/b3QAAAAAfJxcNMTIxMDE2MTkxNTUyWjAMMAoGA1UdFQQDCgEEMCkCCl4MDzwAAAAAJPUXDTEyMTAxNjE4MDIyNlowDDAKBgNVHRUEAwoBBDApAgpeDAa0AAAAACT0Fw0xMjEwMTYxODAyMjRaMAwwCgYDVR0VBAMKAQQwKQIKKvZ8QwAAAADaVxcNMTIxMDE2MTcxOTE5WjAMMAoGA1UdFQQDCgEBMCkCCir2dHYAAAAA2lYXDTEyMTAxNjE3MTkxN1owDDAKBgNVHRUEAwoBATApAgob75srAAAAACkbFw0xMjEwMTYxNzE3MDVaMAwwCgYDVR0VBAMKAQQwKQIKG++SZQAAAAApGhcNMTIxMDE2MTcxNzAyWjAMMAoGA1UdFQQDCgEEMCkCChvfoqoAAAAAKRkXDTEyMTAxNjE3MDI1NFowDDAKBgNVHRUEAwoBBDApAgob35kZAAAAACkYFw0xMjEwMTYxNzAyNTJaMAwwCgYDVR0VBAMKAQQwKQIKL8MyNAAAAAAhIhcNMTIxMDE2MTY1ODA3WjAMMAoGA1UdFQQDCgEEMCkCCi/DKsQAAAAAISEXDTEyMTAxNjE2NTgwNFowDDAKBgNVHRUEAwoBBDApAgpLwXBfAAAAAPrKFw0xMjEwMTYxNjExMTFaMAwwCgYDVR0VBAMKAQEwKQIKS8FpuwAAAAD6yRcNMTIxMDE2MTYxMTA3WjAMMAoGA1UdFQQDCgEBMCkCChvVwgcAAAAAH0YXDTEyMTAxNjE1NTIyOFowDDAKBgNVHRUEAwoBBDApAgob1bsFAAAAAB9FFw0xMjEwMTYxNTUyMjZaMAwwCgYDVR0VBAMKAQQwKQIKGSVP4wAAAAAmthcNMTIxMDE2MTUyMzEzWjAMMAoGA1UdFQQDCgEEMCkCChklSNIAAAAAJrUXDTEyMTAxNjE1MjMxMFowDDAKBgNVHRUEAwoBBDApAgoU9KmxAAAAAFNhFw0xMjEwMTYxMDQzMzJaMAwwCgYDVR0VBAMKAQEwKQIKFPSbvAAAAABTYBcNMTIxMDE2MTA0MzMyWjAMMAoGA1UdFQQDCgEBMCkCCl7rgPcAAAAAKpsXDTEyMTAxNjEwNDMyMlowDDAKBgNVHRUEAwoBATApAgpe63hgAAAAACqaFw0xMjEwMTYxMDQzMjJaMAwwCgYDVR0VBAMKAQEwKQIKNIrMHQAAAACJARcNMTIxMDE2MDIwMzEzWjAMMAoGA1UdFQQDCgEBMCkCCjSKxN0AAAAAiQAXDTEyMTAxNjAyMDMxMFowDDAKBgNVHRUEAwoBATApAgo4820PAAAAADdWFw0xMjEwMTQwMjU3MjVaMAwwCgYDVR0VBAMKAQEwKQIKOPNhPQAAAAA3VRcNMTIxMDE0MDI1NzIyWjAMMAoGA1UdFQQDCgEBMCkCCk6W254AAAAAI68XDTEyMTAxMzE3MjMwMlowDDAKBgNVHRUEAwoBBDApAgpOltQPAAAAACOuFw0xMjEwMTMxNzIyNDVaMAwwCgYDVR0VBAMKAQQwKQIKabmmOgAAAADnyxcNMTIxMDEzMTM0MTEwWjAMMAoGA1UdFQQDCgEBMCkCCmm5nrsAAAAA58oXDTEyMTAxMzEzNDExMFowDDAKBgNVHRUEAwoBATApAgpVFAOpAAAAACSBFw0xMjEwMTIyMjE0NDJaMAwwCgYDVR0VBAMKAQQwKQIKVRP8WQAAAAAkgBcNMTIxMDEyMjIxNDQwWjAMMAoGA1UdFQQDCgEEMCkCChvbBmYAAAAAH0oXDTEyMTAxMjIxMzg1NlowDDAKBgNVHRUEAwoBBDApAgob2v+DAAAAAB9JFw0xMjEwMTIyMTM4NTNaMAwwCgYDVR0VBAMKAQQwKQIKX0wRlAAAAAAlLRcNMTIxMDEyMjA0ODQ2WjAMMAoGA1UdFQQDCgEEMCkCCl9MCsAAAAAAJSwXDTEyMTAxMjIwNDg0M1owDDAKBgNVHRUEAwoBBDApAgoTIJ7wAAAAACfvFw0xMjEwMTIyMDM4MzJaMAwwCgYDVR0VBAMKAQQwKQIKEyCWGgAAAAAn7hcNMTIxMDEyMjAzODMwWjAMMAoGA1UdFQQDCgEEMCkCCjfKKYcAAAAA+k4XDTEyMTAxMjIwMDYwMlowDDAKBgNVHRUEAwoBATApAgo3yiLjAAAAAPpNFw0xMjEwMTIyMDA2MDBaMAwwCgYDVR0VBAMKAQEwKQIKN+pkRwAAAAD6WBcNMTIxMDEyMTkzNzExWjAMMAoGA1UdFQQDCgEBMCkCCjfqWY0AAAAA+lcXDTEyMTAxMjE5MzcwOVowDDAKBgNVHRUEAwoBATApAgoW5Tf8AAAAACi9Fw0xMjEwMTIxOTI0MTRaMAwwCgYDVR0VBAMKAQQwKQIKFuUu5wAAAAAovBcNMTIxMDEyMTkyNDExWjAMMAoGA1UdFQQDCgEEMCkCChwlaYIAAAAAKTMXDTEyMTAxMjE4MTkwNVowDDAKBgNVHRUEAwoBBDApAgocJWG1AAAAACkyFw0xMjEwMTIxODE5MDNaMAwwCgYDVR0VBAMKAQQwKQIKExBk/AAAAAAn6RcNMTIxMDEyMTc0NjI1WjAMMAoGA1UdFQQDCgEEMCkCChMQXSAAAAAAJ+gXDTEyMTAxMjE3NDYyMlowDDAKBgNVHRUEAwoBBDApAgp2siNZAAAAAB2AFw0xMjEwMTIxNjM2MjBaMAwwCgYDVR0VBAMKAQQwKQIKdrIcdgAAAAAdfxcNMTIxMDEyMTYzNjE3WjAMMAoGA1UdFQQDCgEEMCkCCk/h9fgAAAAAI/UXDTEyMTAxMjE2MzU0M1owDDAKBgNVHRUEAwoBBDApAgpP4e1BAAAAACP0Fw0xMjEwMTIxNjM1NDBaMAwwCgYDVR0VBAMKAQQwKQIKGRaVuQAAAAAmsBcNMTIxMDEyMTUzMjU5WjAMMAoGA1UdFQQDCgEEMCkCChkWjngAAAAAJq8XDTEyMTAxMjE1MzI1NlowDDAKBgNVHRUEAwoBBDApAgoc7Q6rAAAAACldFw0xMjEwMTIxMzIxMzRaMAwwCgYDVR0VBAMKAQQwKQIKHO0GgAAAAAApXBcNMTIxMDEyMTMyMTMxWjAMMAoGA1UdFQQDCgEEMCkCChuRpdAAAAAAM7kXDTEyMTAxMjEwMDEyOVowDDAKBgNVHRUEAwoBATApAgobkZuzAAAAADO4Fw0xMjEwMTIxMDAxMjlaMAwwCgYDVR0VBAMKAQEwKQIKILzBhgAAAAAz9RcNMTIxMDEyMDkxMjIzWjAMMAoGA1UdFQQDCgEBMCkCCiC8t1gAAAAAM/QXDTEyMTAxMjA5MTIyM1owDDAKBgNVHRUEAwoBATApAgpowg0yAAAAACWlFw0xMjEwMTEyMjQ4MzNaMAwwCgYDVR0VBAMKAQQwKQIKaMIFCAAAAAAlpBcNMTIxMDExMjI0ODMwWjAMMAoGA1UdFQQDCgEEMCkCClQxImoAAAAAGxYXDTEyMTAxMTIwNDIzM1owDDAKBgNVHRUEAwoBBDApAgpUMRtYAAAAABsVFw0xMjEwMTEyMDQyMzBaMAwwCgYDVR0VBAMKAQQwKQIKX0uI9AAAAAAlKxcNMTIxMDExMTkyNTI5WjAMMAoGA1UdFQQDCgEEMCkCCl9LgE0AAAAAJSoXDTEyMTAxMTE5MjUyN1owDDAKBgNVHRUEAwoBBDApAgpDlgQ5AAAAABjgFw0xMjEwMTExODA5MDZaMAwwCgYDVR0VBAMKAQQwKQIKQ5X9VgAAAAAY3xcNMTIxMDExMTgwOTAzWjAMMAoGA1UdFQQDCgEEMCkCCjJWBF8AAAAA+PYXDTEyMTAxMTE3MzQyOFowDDAKBgNVHRUEAwoBATApAgoyVfkZAAAAAPj1Fw0xMjEwMTExNzM0MjVaMAwwCgYDVR0VBAMKAQEwKQIKGkBk0wAAAADz9xcNMTIxMDExMTcyMzMyWjAMMAoGA1UdFQQDCgEBMCkCChpAXVQAAAAA8/YXDTEyMTAxMTE3MjMzMFowDDAKBgNVHRUEAwoBATApAgoyM6NqAAAAAPjcFw0xMjEwMTExNjU2MTVaMAwwCgYDVR0VBAMKAQEwKQIKMjOcaAAAAAD42xcNMTIxMDExMTY1NjEzWjAMMAoGA1UdFQQDCgEBMCkCCkF0NuMAAAAAKhEXDTEyMTAxMTE2MDIyN1owDDAKBgNVHRUEAwoBATApAgpBdC/hAAAAACoQFw0xMjEwMTExNjAyMjdaMAwwCgYDVR0VBAMKAQEwKQIKF/g1wAAAAAAo6xcNMTIxMDExMTU1NjM4WjAMMAoGA1UdFQQDCgEEMCkCChf4LZYAAAAAKOoXDTEyMTAxMTE1NTYzNVowDDAKBgNVHRUEAwoBBDApAgobfzhxAAAAACj9Fw0xMjEwMTExNTUzNDBaMAwwCgYDVR0VBAMKAQQwKQIKG38v6QAAAAAo/BcNMTIxMDExMTU1MzM4WjAMMAoGA1UdFQQDCgEEMCkCCk12QdcAAAAAMIMXDTEyMTAxMTE1NDMxOVowDDAKBgNVHRUEAwoBATApAgpNdjh1AAAAADCCFw0xMjEwMTExNTQzMTlaMAwwCgYDVR0VBAMKAQEwKQIKOdzqAgAAAAAiPxcNMTIxMDExMTUxNDM1WjAMMAoGA1UdFQQDCgEEMCkCCjnc4xAAAAAAIj4XDTEyMTAxMTE1MTQzMlowDDAKBgNVHRUEAwoBBDApAgoRzkNSAAAAACeNFw0xMjEwMTExNDQyMTRaMAwwCgYDVR0VBAMKAQQwKQIKEc47RwAAAAAnjBcNMTIxMDExMTQ0MjEyWjAMMAoGA1UdFQQDCgEEMCkCChIP6XIAAAAAJ6MXDTEyMTAxMTE0NDA0NFowDDAKBgNVHRUEAwoBBDApAgoSD+BOAAAAACeiFw0xMjEwMTExNDQwNDJaMAwwCgYDVR0VBAMKAQQwKQIKEf89iQAAAAAnnRcNMTIxMDExMTQzMDUxWjAMMAoGA1UdFQQDCgEEMCkCChH/NW8AAAAAJ5wXDTEyMTAxMTE0MzA0OVowDDAKBgNVHRUEAwoBBDApAgo+RV4PAAAAABh0Fw0xMjEwMTExNDI5MzBaMAwwCgYDVR0VBAMKAQQwKQIKPkVVxgAAAAAYcxcNMTIxMDExMTQyOTI3WjAMMAoGA1UdFQQDCgEEMCkCChgDxzYAAAAAKO0XDTEyMTAxMTE0MjIxMlowDDAKBgNVHRUEAwoBBDApAgoYA77cAAAAACjsFw0xMjEwMTExNDIyMDlaMAwwCgYDVR0VBAMKAQQwKQIKEkCkpgAAAAAnuxcNMTIxMDExMTQxNzQ3WjAMMAoGA1UdFQQDCgEEMCkCChJAm4IAAAAAJ7oXDTEyMTAxMTE0MTc0NVowDDAKBgNVHRUEAwoBBDApAgo5ZW5MAAAAACIbFw0xMjEwMTExMzExNDdaMAwwCgYDVR0VBAMKAQQwKQIKOWVlNwAAAAAiGhcNMTIxMDExMTMxMTQ1WjAMMAoGA1UdFQQDCgEEMCkCCiry+XwAAAAA0KsXDTEyMTAxMTEyNTQwOVowDDAKBgNVHRUEAwoBATApAgoq8vD0AAAAANCqFw0xMjEwMTExMjU0MDlaMAwwCgYDVR0VBAMKAQEwKQIKdU7U1wAAAAAyXxcNMTIxMDExMTE1NzI4WjAMMAoGA1UdFQQDCgEBMCkCCnVOyi0AAAAAMl4XDTEyMTAxMTExNTcyOFowDDAKBgNVHRUEAwoBATApAgon4ng9AAAAAC5PFw0xMjEwMTExMTQwMjBaMAwwCgYDVR0VBAMKAQEwKQIKJ+JxWgAAAAAuThcNMTIxMDExMTE0MDIwWjAMMAoGA1UdFQQDCgEBMCkCChX7c+YAAAAAMw0XDTEyMTAxMTExMzAzNlowDDAKBgNVHRUEAwoBATApAgoV+2nYAAAAADMMFw0xMjEwMTExMTMwMzZaMAwwCgYDVR0VBAMKAQEwKQIKWDxRSgAAAADURxcNMTIxMDExMDcwMjE0WjAMMAoGA1UdFQQDCgEBMCkCClg8SmcAAAAA1EYXDTEyMTAxMTA3MDIxNFowDDAKBgNVHRUEAwoBATApAgpaHRa3AAAAAO9EFw0xMjEwMTAyMzI1MTJaMAwwCgYDVR0VBAMKAQEwKQIKWh0PlQAAAADvQxcNMTIxMDEwMjMyNTEwWjAMMAoGA1UdFQQDCgEBMCkCCinMNX4AAAAAGCIXDTEyMTAxMDIxNTIzNVowDDAKBgNVHRUEAwoBBDApAgopzC3/AAAAABghFw0xMjEwMTAyMTUyMzJaMAwwCgYDVR0VBAMKAQQwKQIKbW+wSwAAAAAcuhcNMTIxMDEwMjA0NzE0WjAMMAoGA1UdFQQDCgEEMCkCCm1vqZcAAAAAHLkXDTEyMTAxMDIwNDcxMVowDDAKBgNVHRUEAwoBBDApAgoaWAXlAAAAABeuFw0xMjEwMTAyMDQ1MTNaMAwwCgYDVR0VBAMKAQQwKQIKGlf+lQAAAAAXrRcNMTIxMDEwMjA0NTEwWjAMMAoGA1UdFQQDCgEEMCkCChc97lEAAAAAKM8XDTEyMTAxMDIwMDkwNlowDDAKBgNVHRUEAwoBBDApAgoXPeIhAAAAACjOFw0xMjEwMTAyMDA5MDNaMAwwCgYDVR0VBAMKAQQwKQIKY0twxwAAAAAbqBcNMTIxMDEwMTk0NTM4WjAMMAoGA1UdFQQDCgEEMCkCCmNLaVgAAAAAG6cXDTEyMTAxMDE5NDUzNlowDDAKBgNVHRUEAwoBBDApAgotRt4AAAAAAPfSFw0xMjEwMTAxODAyMTJaMAwwCgYDVR0VBAMKAQEwKQIKLUbXWwAAAAD30RcNMTIxMDEwMTgwMjA5WjAMMAoGA1UdFQQDCgEBMCkCCk+X6H8AAAAAI+cXDTEyMTAxMDE3NDg0MFowDDAKBgNVHRUEAwoBBDApAgpPl96/AAAAACPmFw0xMjEwMTAxNzQ4MzhaMAwwCgYDVR0VBAMKAQQwKQIKGG1QTQAAAAAmiRcNMTIxMDEwMTcwMDE4WjAMMAoGA1UdFQQDCgEEMCkCChhtRUUAAAAAJogXDTEyMTAxMDE3MDAxNlowDDAKBgNVHRUEAwoBBDApAgo/T9GfAAAAACMJFw0xMjEwMTAxNTQ3MzFaMAwwCgYDVR0VBAMKAQQwKQIKP0/JRgAAAAAjCBcNMTIxMDEwMTU0NzE1WjAMMAoGA1UdFQQDCgEEMCkCChYmQ3kAAAAANrkXDTEyMTAxMDE1MDI1NVowDDAKBgNVHRUEAwoBATApAgoWJjflAAAAADa4Fw0xMjEwMTAxNTAyNTVaMAwwCgYDVR0VBAMKAQEwKQIKF9QkagAAAAAmURcNMTIxMDEwMTQ1MTQ0WjAMMAoGA1UdFQQDCgEEMCkCChfUHCAAAAAAJlAXDTEyMTAxMDE0NTE0MVowDDAKBgNVHRUEAwoBBDApAgpaArPfAAAAACTHFw0xMjEwMTAxNDQzMjJaMAwwCgYDVR0VBAMKAQQwKQIKWgKqLgAAAAAkxhcNMTIxMDEwMTQ0MzA1WjAMMAoGA1UdFQQDCgEEMCkCCnk+5QIAAAAAMn8XDTEyMTAxMDEzNTkyN1owDDAKBgNVHRUEAwoBATApAgp5PtmsAAAAADJ+Fw0xMjEwMTAxMzU5MjdaMAwwCgYDVR0VBAMKAQEwKQIKMr9W0QAAAAAvTRcNMTIxMDEwMTI1MDM1WjAMMAoGA1UdFQQDCgEBMCkCCjK/TJQAAAAAL0wXDTEyMTAxMDEyNTAzNVowDDAKBgNVHRUEAwoBATApAgo6IhgDAAAAAJf5Fw0xMjEwMTAxMjM5MTJaMAwwCgYDVR0VBAMKAQEwKQIKOiIQpAAAAACX+BcNMTIxMDEwMTIzOTEyWjAMMAoGA1UdFQQDCgEBMCkCCiD5+hQAAAAANAEXDTEyMTAxMDEyMzMwNVowDDAKBgNVHRUEAwoBATApAgog+e9aAAAAADQAFw0xMjEwMTAxMjMzMDVaMAwwCgYDVR0VBAMKAQEwKQIKZEbm9gAAAAArOxcNMTIxMDEwMTAxODE0WjAMMAoGA1UdFQQDCgEBMCkCCmRG1oIAAAAAKzoXDTEyMTAxMDEwMTgxNFowDDAKBgNVHRUEAwoBATApAgpU89uQAAAAACR7Fw0xMjEwMDkyMjA0NDZaMAwwCgYDVR0VBAMKAQQwKQIKVPPSyQAAAAAkehcNMTIxMDA5MjIwNDQzWjAMMAoGA1UdFQQDCgEEMCkCCjUN5v0AAAAAIdIXDTEyMTAwOTIxNDQzMFowDDAKBgNVHRUEAwoBBDApAgo1Dd/rAAAAACHRFw0xMjEwMDkyMTQ0MjdaMAwwCgYDVR0VBAMKAQQwKQIKY+TSDQAAAAAlZxcNMTIxMDA5MjE0MjE1WjAMMAoGA1UdFQQDCgEEMCkCCmPkyiEAAAAAJWYXDTEyMTAwOTIxNDIxMlowDDAKBgNVHRUEAwoBBDApAgobLI4sAAAAACAIFw0xMjEwMDkyMTExMjVaMAwwCgYDVR0VBAMKAQQwKQIKGyyHCwAAAAAgBxcNMTIxMDA5MjExMTIyWjAMMAoGA1UdFQQDCgEEMCkCClz/ldIAAAAAFlAXDTEyMTAwOTIwNDczNlowDDAKBgNVHRUEAwoBBDApAgpc/47/AAAAABZPFw0xMjEwMDkyMDQ3MzNaMAwwCgYDVR0VBAMKAQQwKQIKHZoovAAAAAAnKxcNMTIxMDA5MjAzODU5WjAMMAoGA1UdFQQDCgEEMCkCCh2aIboAAAAAJyoXDTEyMTAwOTIwMzg1N1owDDAKBgNVHRUEAwoBBDApAgoeR8QzAAAAACdVFw0xMjEwMDkyMDM4NDZaMAwwCgYDVR0VBAMKAQQwKQIKHke8RwAAAAAnVBcNMTIxMDA5MjAzODQzWjAMMAoGA1UdFQQDCgEEMCkCChcLhLQAAAAAH8oXDTEyMTAwOTIwMDAwNVowDDAKBgNVHRUEAwoBBDApAgoXC3iUAAAAAB/JFw0xMjEwMDkyMDAwMDNaMAwwCgYDVR0VBAMKAQQwKQIKFKC42wAAAAAmRRcNMTIxMDA5MTkxOTAwWjAMMAoGA1UdFQQDCgEEMCkCChSgsLAAAAAAJkQXDTEyMTAwOTE5MTg1N1owDDAKBgNVHRUEAwoBBDApAgo+idySAAAAABiIFw0xMjEwMDkxNjIwMzBaMAwwCgYDVR0VBAMKAQQwKQIKPonVoAAAAAAYhxcNMTIxMDA5MTYyMDI4WjAMMAoGA1UdFQQDCgEEMCkCCmPBL5cAAAAAKwMXDTEyMTAwOTE1NDU1M1owDDAKBgNVHRUEAwoBATApAgpjwSikAAAAACsCFw0xMjEwMDkxNTQ1NTNaMAwwCgYDVR0VBAMKAQEwKQIKEbLMjQAAAAAnhxcNMTIxMDA5MTUzMTI5WjAMMAoGA1UdFQQDCgEEMCkCChGywmAAAAAAJ4YXDTEyMTAwOTE1MzEyNlowDDAKBgNVHRUEAwoBBDApAgp5nYAqAAAAADKLFw0xMjEwMDkxNTI3NDFaMAwwCgYDVR0VBAMKAQEwKQIKeZ1xuQAAAAAyihcNMTIxMDA5MTUyNzQxWjAMMAoGA1UdFQQDCgEBMCkCChGytEwAAAAAJ4UXDTEyMTAwOTE1MTkyNVowDDAKBgNVHRUEAwoBBDApAgoRsqulAAAAACeEFw0xMjEwMDkxNTE5MjJaMAwwCgYDVR0VBAMKAQQwKQIKF/GrTAAAAAAo5xcNMTIxMDA5MTUwMzI1WjAMMAoGA1UdFQQDCgEBoIG+MIG7MB8GA1UdIwQYMBaAFNG4kICx3z99OCJOwXUG46ju8o2mMBAGCSsGAQQBgjcVAQQDAgEAMAwGA1UdFAQFAgMA5jgwHAYJKwYBBAGCNxUEBA8XDTEyMTAyNDIxNTAxNVowWgYDVR0uBFMwUTBPoE2gS4ZJaHR0cDovL2ZkaS5zaW5wZS5maS5jci9yZXBvc2l0b3Jpby9DQSUyMFNJTlBFJTIwLSUyMFBFUlNPTkElMjBGSVNJQ0ErLmNybDANBgkqhkiG9w0BAQUFAAOCAQEAN3jx68NDOfK1FM25t1Jqarhq/C3FQnsDR6ySsN3ZyFmBHlDM7UzzDmkGP6LTOYvcuXuqjrm925hWIrA8exTTCtmkqivK/I+acD3+8T5lYCcCLkaYki686cMsNev/XDTCZQtyf09vUQWFEysZ+ys+/pBeRYcMCfr2qbrMn4F6+g5nr9ekkeP6oFHKn4Yab4/0n+8s04UwOnZ7kio0AyQuAklPLj2EkfKs7nzbdMUfye2HMUx2/ETvQLEA4clMFbtaA1m9GixRlyy3Visq09hokzUjykIB8s5A4FiGOEX1UzF+zqLMv8CaqvYWvu+cOnoj7jd76JqjuAMa34/AMlULzw==</xd:EncapsulatedCRLValue>
              <xd:EncapsulatedCRLValue>MIINHTCCDAUCAQEwDQYJKoZIhvcNAQEFBQAwgZoxFTATBgNVBAUTDDQtMDAwLTAwNDAxNzELMAkGA1UEBhMCQ1IxJDAiBgNVBAoTG0JBTkNPIENFTlRSQUwgREUgQ09TVEEgUklDQTEqMCgGA1UECxMhRElWSVNJT04gREUgU0VSVklDSU9TIEZJTkFOQ0lFUk9TMSIwIAYDVQQDExlDQSBTSU5QRSAtIFBFUlNPTkEgRklTSUNBFw0xMjEwMTcyMTQwMTVaFw0xMjEwMTkxMDAwMTVaMIIKwDApAgocj+DGAAAAAClFFw0xMjEwMTcyMTUwMTJaMAwwCgYDVR0VBAMKAQQwKQIKHI/X0QAAAAApRBcNMTIxMDE3MjE1MDA5WjAMMAoGA1UdFQQDCgEEMCkCChyPBfIAAAAAKUMXDTEyMTAxNzIxNDAzOFowDDAKBgNVHRUEAwoBBDApAgocjv1qAAAAAClCFw0xMjEwMTcyMTQwMzZaMAwwCgYDVR0VBAMKAQQwKQIKLBc0FQAAAAAp5xcNMTIxMDE3MjEzMzUxWjAMMAoGA1UdFQQDCgEEMCkCCiwXLKYAAAAAKeYXDTEyMTAxNzIxMzM0OVowDDAKBgNVHRUEAwoBBDApAgocjlKLAAAAAClBFw0xMjEwMTcyMTMyMDdaMAwwCgYDVR0VBAMKAQQwKQIKHI5KYQAAAAApQBcNMTIxMDE3MjEzMjA1WjAMMAoGA1UdFQQDCgEEMCkCChxCtUIAAAAAKTkXDTEyMTAxNzIxMDc0MVowDDAKBgNVHRUEAwoBBDApAgocQqxcAAAAACk4Fw0xMjEwMTcyMTA3MzlaMAwwCgYDVR0VBAMKAQQwKQIKPy1EHQAAAACpeRcNMTIxMDE3MjAzOTU5WjAMMAoGA1UdFQQDCgEBMCkCCj8tPWkAAAAAqXgXDTEyMTAxNzIwMzk1NlowDDAKBgNVHRUEAwoBATApAgp2kkW3AAAAAB14Fw0xMjEwMTcyMDE3MjVaMAwwCgYDVR0VBAMKAQQwKQIKdpI+hgAAAAAddxcNMTIxMDE3MjAxNzIyWjAMMAoGA1UdFQQDCgEEMCkCChwIuzkAAAAAKSkXDTEyMTAxNzIwMTQzN1owDDAKBgNVHRUEAwoBBDApAgocCLE7AAAAACkoFw0xMjEwMTcyMDE0MzJaMAwwCgYDVR0VBAMKAQQwKQIKH7v5oAAAAAARaBcNMTIxMDE3MjAwNjMzWjAMMAoGA1UdFQQDCgEEMCkCCh+77isAAAAAEWcXDTEyMTAxNzIwMDYzMVowDDAKBgNVHRUEAwoBBDApAgoZ77MhAAAAABUmFw0xMjEwMTcxODMwMjVaMAwwCgYDVR0VBAMKAQQwKQIKGe+sDwAAAAAVJRcNMTIxMDE3MTgzMDIyWjAMMAoGA1UdFQQDCgEEMCkCCixLgM0AAAAAIPAXDTEyMTAxNzE4MTY0OVowDDAKBgNVHRUEAwoBBDApAgosS3m8AAAAACDvFw0xMjEwMTcxODE2NDZaMAwwCgYDVR0VBAMKAQQwKQIKZLVgLAAAAAAlgRcNMTIxMDE3MTgwMzAyWjAMMAoGA1UdFQQDCgEEMCkCCmS1V9MAAAAAJYAXDTEyMTAxNzE4MDI1OVowDDAKBgNVHRUEAwoBBDApAgpknSFYAAAAACV/Fw0xMjEwMTcxNzQyNDJaMAwwCgYDVR0VBAMKAQQwKQIKZJ0Y4AAAAAAlfhcNMTIxMDE3MTc0MjQwWjAMMAoGA1UdFQQDCgEEMCkCClD9Ig0AAAAA+7oXDTEyMTAxNzE2MjYxMVowDDAKBgNVHRUEAwoBATApAgpQ/RgPAAAAAPu5Fw0xMjEwMTcxNjI2MDhaMAwwCgYDVR0VBAMKAQEwKQIKJjpDkAAAAAApqRcNMTIxMDE3MTYyNDM5WjAMMAoGA1UdFQQDCgEEMCkCCiY6Oj0AAAAAKagXDTEyMTAxNzE2MjQzN1owDDAKBgNVHRUEAwoBBDApAgoXSW2aAAAAACg7Fw0xMjEwMTcxNjE1NTJaMAwwCgYDVR0VBAMKAQQwKQIKF0lgrwAAAAAoOhcNMTIxMDE3MTYxNTUxWjAMMAoGA1UdFQQDCgEEMCkCChlJzHMAAAAAJr4XDTEyMTAxNzE2MTUyMlowDDAKBgNVHRUEAwoBBDApAgoZScQpAAAAACa9Fw0xMjEwMTcxNjE1MjBaMAwwCgYDVR0VBAMKAQQwKQIKUx7KlQAAAAAaxhcNMTIxMDE3MTU1NjUzWjAMMAoGA1UdFQQDCgEEMCkCClMew3MAAAAAGsUXDTEyMTAxNzE1NTY1MFowDDAKBgNVHRUEAwoBBDApAgpjWCIbAAAAABuuFw0xMjEwMTcxNTUyNTlaMAwwCgYDVR0VBAMKAQQwKQIKY1gaywAAAAAbrRcNMTIxMDE3MTU1MjU3WjAMMAoGA1UdFQQDCgEEMCkCCkuVR2sAAAAAKlUXDTEyMTAxNzE1MzIyM1owDDAKBgNVHRUEAwoBATApAgpLlT1tAAAAACpUFw0xMjEwMTcxNTMyMjNaMAwwCgYDVR0VBAMKAQEwKQIKE1wGEQAAAAD1KBcNMTIxMDE3MTUyNjQ1WjAMMAoGA1UdFQQDCgEBMCkCChNb/v8AAAAA9ScXDTEyMTAxNzE1MjY0NFowDDAKBgNVHRUEAwoBATApAgo4SLoyAAAAAC+xFw0xMjEwMTcxNDQ4MTRaMAwwCgYDVR0VBAMKAQEwKQIKOEixTQAAAAAvsBcNMTIxMDE3MTQ0ODE0WjAMMAoGA1UdFQQDCgEBMCkCCjjY2J0AAAAAPrkXDTEyMTAxNzE0MzUxN1owDDAKBgNVHRUEAwoBATApAgo42NF8AAAAAD64Fw0xMjEwMTcxNDM1MTdaMAwwCgYDVR0VBAMKAQEwKQIKHPRq9gAAAAAm5BcNMTIxMDE3MTQwOTUyWjAMMAoGA1UdFQQDCgEEMCkCChz0YgAAAAAAJuMXDTEyMTAxNzE0MDk1MVowDDAKBgNVHRUEAwoBBDApAgodkVD0AAAAACclFw0xMjEwMTcxNDA4MzZaMAwwCgYDVR0VBAMKAQQwKQIKHZFJCAAAAAAnJBcNMTIxMDE3MTQwODMzWjAMMAoGA1UdFQQDCgEEMCkCCh79V94AAAAAJ3UXDTEyMTAxNzEzMzAwNVowDDAKBgNVHRUEAwoBBDApAgoe/U+UAAAAACd0Fw0xMjEwMTcxMzMwMDJaMAwwCgYDVR0VBAMKAQQwKQIKVYGuGwAAAACzrRcNMTIxMDE3MTEyMjI1WjAMMAoGA1UdFQQDCgEBMCkCClWBpykAAAAAs6wXDTEyMTAxNzExMjIyNVowDDAKBgNVHRUEAwoBATApAgot7OowAAAAAE7HFw0xMjEwMTcxMTAzMTBaMAwwCgYDVR0VBAMKAQEwKQIKLezeywAAAABOxhcNMTIxMDE3MTEwMzEwWjAMMAoGA1UdFQQDCgEBMCkCCmkAnmsAAAAAK4cXDTEyMTAxNzEwNTU0OFowDDAKBgNVHRUEAwoBATApAgppAJXEAAAAACuGFw0xMjEwMTcxMDU1NDhaMAwwCgYDVR0VBAMKAQEwKQIKTmuIHgAAAAA11xcNMTIxMDE3MTA0MzAyWjAMMAoGA1UdFQQDCgEBMCkCCk5reogAAAAANdYXDTEyMTAxNzEwNDMwMlowDDAKBgNVHRUEAwoBATApAgpgPXybAAAAACrpFw0xMjEwMTcwOTQ5MzFaMAwwCgYDVR0VBAMKAQEwKQIKYD1zZwAAAAAq6BcNMTIxMDE3MDk0OTMxWjAMMAoGA1UdFQQDCgEBMCkCChQ+CAEAAAAAJi8XDTEyMTAxNjIzMTExOVowDDAKBgNVHRUEAwoBBDApAgoUPf0oAAAAACYuFw0xMjEwMTYyMzExMTZaMAwwCgYDVR0VBAMKAQSgcjBwMB8GA1UdIwQYMBaAFNG4kICx3z99OCJOwXUG46ju8o2mMBAGCSsGAQQBgjcVAQQDAgEAMAwGA1UdFAQFAgMA5jgwHAYJKwYBBAGCNxUEBA8XDTEyMTAxODIxNTAxNVowDwYDVR0bAQH/BAUCAwDmDzANBgkqhkiG9w0BAQUFAAOCAQEAnxWV6RhuVbapJTytWQw6o6MkQET0/bOSobDV+M0taivh8IWsujwX92EsdnrGBkpJJyvSC55v2lsHLI6Pw6Ax0eDl62BCBi2hpm1HA2tZ6AdiFX5YOhPnoys0u8R022ZccAOkEwEwHrtra/5VWJqpIbt+AeeazVQ7xulYXijEv2NGkYAja5thnRWFnHT2+R/WGGYlNfx2HJQglMCOedHkiUshm76YDjzlM+vYnU/cedI3a6swZVO/a5keDQj4tPx3ZEZ7ykNGSRM2qAWwV99Nw5DORSd8VOJw/Jmdg7vxxWilzpL795zk+J/hX8biR3e9DVwXGkV9E3rqlGr5bBIKtQ==</xd:EncapsulatedCRLValue>
              <xd:EncapsulatedCRLValue>MIICJDCCAQwCAQEwDQYJKoZIhvcNAQEFBQAweTEZMBcGA1UEBRMQQ1BKLTItMTAwLTA5ODMxMTELMAkGA1UEBhMCQ1IxDjAMBgNVBAoTBU1JQ0lUMQ0wCwYDVQQLEwREQ0ZEMTAwLgYDVQQDEydDQSBQT0xJVElDQSBQRVJTT05BIEZJU0lDQSAtIENPU1RBIFJJQ0EXDTEyMDkwNzIyMTQwOVoXDTEyMTEwODEwMzQwOVqgXzBdMB8GA1UdIwQYMBaAFETYKxekVkGBUxiXoOjTXcVZ3I+WMBAGCSsGAQQBgjcVAQQDAgEAMAoGA1UdFAQDAgEdMBwGCSsGAQQBgjcVBAQPFw0xMjExMDcyMjI0MDlaMA0GCSqGSIb3DQEBBQUAA4IBAQA5PDZ9C3mWY6IcuO4v+xxAIVAEZEGVcHYqvou2cknGhiuLl+121i9SvrMQvkagZynh046uK3OkmEDDCsbLS20ES72pOBGoynbrCZR7YAuUeMW7t/BJorvkZ/X4HF15f1kbDxHgdQrCWfMDQSfao4RUw2p/BRJY1dqQY+6bp+QPr+4Z8gQmYVK1cEwml5Z9HMn4UaldmG/So1jSspYnTmBB8iaubFtBkZrwyH05yTGaHqcY7AiZAZotHRyL4sk7r8PSth9zMBOkLIWPW1afxsm89IZL2V5kODT8i0Db9UYo+I4fpHRUxntIplQTUS5ZaMMYCkllOmjmfEsMTwyFUKxN</xd:EncapsulatedCRLValue>
              <xd:EncapsulatedCRLValue>MIIDGjCCAQICAQEwDQYJKoZIhvcNAQEFBQAwbzEZMBcGA1UEBRMQQ1BKLTItMTAwLTA5ODMxMTENMAsGA1UECxMERENGRDEOMAwGA1UEChMFTUlDSVQxCzAJBgNVBAYTAkNSMSYwJAYDVQQDEx1DQSBSQUlaIE5BQ0lPTkFMIC0gQ09TVEEgUklDQRcNMTIwOTA3MTUxOTU4WhcNMTMwMTA4MDMzOTU4WqBfMF0wHwYDVR0jBBgwFoAUda7qstkL99CXt8gRJuiiTTRvLp4wEAYJKwYBBAGCNxUBBAMCAQAwCgYDVR0UBAMCAQ8wHAYJKwYBBAGCNxUEBA8XDTEzMDEwNzE1Mjk1OFowDQYJKoZIhvcNAQEFBQADggIBAHkmjZ1NhfX8uRktOueQd331f3YxjwtWBF5VrtvjCrwrpi7kTPTiSDSbYpQF2kT0sN4V8k6QJgmIi4SH7tMeSmOR/sIcjSmNsvHsAGZKGz9+NdH5hxwjrLqC14RHrRbk/hsOxtbmM7imY3zgdLmmAmBC7lQ50bu/vzKcs42TsOKWufwHnqJ+N6vLbSnkFnMjxOnisPk+RSL6/DbdevwjdRFri7ymWjUQsRv5azAfp1zmQ63t1KUV32kzU226CCCIN5SKfN33x9/Rb3lNvfhpu8ZBYzTvq5x35a2tjL86+V/pNz/pSEEe+OItCnUOLqHp1f7g9cnPYZ9Ax2ZYLk80Jc81ryjef9xS32XCyFLq0GU97E1DVFj1bcishoXW4/H7j9yshOtlxjmabei2zJeMgxYzv6gT/d8FvGVipvUBwE4LUkymNFxLYPoXuiMY7i/3meJf+faNvsLty7MBMnXrwdiiHgjxXtBbtwtzmR+LpeNxN6PqDb/BLHIIWAK2Yd2SukklBpWkBEkvOxHTn8/y/j3dI915YiuL9lJRsfoRqhrFuqgdsRLAugD/I/Ib5Us+0nNqdLdUmJWGwYH7lXiZ57K8oRAv/A0npp30arWVEnLaixxp4inBGjNVsB9OvkNJSWZAXYsdrRXCHweRZNh8BUPmRi4OECkvFxOJ9BUvk8rH</xd:EncapsulatedCRLValue>
            </xd:CRLValues>
          </xd:RevocationValues>
          <xd:SigAndRefsTimeStamp>
            <CanonicalizationMethod Algorithm="http://www.w3.org/TR/2001/REC-xml-c14n-20010315"/>
            <xd:EncapsulatedTimeStamp>MIIJlgYJKoZIhvcNAQcCoIIJhzCCCYMCAQMxCzAJBgUrDgMCGgUAMGIGCyqGSIb3DQEJEAEEoFMEUTBPAgEBBghggTwBAQEBBTAhMAkGBSsOAwIaBQAEFCdgYIhRiUPxFpmsg5eOVR7yKm79AgMBcqEYDzIwMTIxMDE4MTY0NTUyWjAEgAIB9AEB/6CCBsYwggbCMIIFqqADAgECAgphFFa3AAAAAAADMA0GCSqGSIb3DQEBBQUAMHwxGTAXBgNVBAUTEENQSi0yLTEwMC0wOTgzMTExCzAJBgNVBAYTAkNSMQ4wDAYDVQQKEwVNSUNJVDENMAsGA1UECxMERENGRDEzMDEGA1UEAxMqQ0EgUE9MSVRJQ0EgU0VMTEFETyBERSBUSUVNUE8gLSBDT1NUQSBSSUNBMB4XDTEwMTIwMzIxMDQ1NVoXDTE3MTIwMzIxMTQ1NVowcTEZMBcGA1UEBRMQQ1BKLTQtMDAwLTAwNDAxNzELMAkGA1UEBhMCQ1IxJDAiBgNVBAoTG0JBTkNPIENFTlRSQUwgREUgQ09TVEEgUklDQTENMAsGA1UECxMEMDAwMTESMBAGA1UEAxMJVFNBIFNJTlBFMIIBIjANBgkqhkiG9w0BAQEFAAOCAQ8AMIIBCgKCAQEA4jUDG31oev3/XZtUyoXTsIYMgUaXIebTuRzFyJnGS/QqSJH/TEMw90rKlVgWWiMI08fZwo1YiSuZL0qt2Ox6xHqMC4x9sPQHubAxtjVIA8XBF1p8+rkbGSek32GVpeAt69iAchGjl/2d7JPJ6oEIoKWQmqSQDFXZudxbaNSmI8aY2R4LGg6GOQmnuca5xSgQCLITYcAf1TqXgjPFaI6dWJv8kOZkA5Dj/wN807RBb5StiT4JgXFurS7Wbz/JXF6yhVytOHI1G2MPHKDPLb38lp4tA0relnXGiBWVBJ1G8K6R6f10FxTs5oSyNfAkVYND9f2qQUG0EVdA1/WGxucg6QIDAQABo4IDTzCCA0swgawGA1UdIASBpDCBoTCBngYIYIE8AQEBAQUwgZEwagYIKwYBBQUHAgIwXh5cAEkAbQBwAGwAZQBtAGUAbgB0AGEAIABsAGEAIABBAHUAdABvAHIAaQBkAGEAZAAgAGQAZQAgAEUAcwB0AGEAbQBwAGEAZABvACAAZABlACAAVABpAGUAbQBwAG8wIwYIKwYBBQUHAgEWF2h0dHA6Ly90c2Euc2lucGUuZmkuY3IvMBYGA1UdJQEB/wQMMAoGCCsGAQUFBwMIMA4GA1UdDwEB/wQEAwIGwDBEBgkqhkiG9w0BCQ8ENzA1MA4GCCqGSIb3DQMCAgIAgDAOBggqhkiG9w0DBAICAIAwBwYFKw4DAgcwCgYIKoZIhvcNAwcwHQYDVR0OBBYEFDEncrYrCpqQkkim72Sh9CyFwErTMB8GA1UdIwQYMBaAFHzICwpWRMU4kwKVYeGxlDRp9BJxMIHqBgNVHR8EgeIwgd8wgdyggdmggdaGZmh0dHA6Ly93d3cuZmlybWFkaWdpdGFsLmdvLmNyL3JlcG9zaXRvcmlvL0NBJTIwUE9MSVRJQ0ElMjBTRUxMQURPJTIwREUlMjBUSUVNUE8lMjAtJTIwQ09TVEElMjBSSUNBLmNybIZsaHR0cDovL3d3dy5taWNpdC5nby5jci9maXJtYWRpZ2l0YWwvcmVwb3NpdG9yaW8vQ0ElMjBQT0xJVElDQSUyMFNFTExBRE8lMjBERSUyMFRJRU1QTyUyMC0lMjBDT1NUQSUyMFJJQ0EuY3JsMIH+BggrBgEFBQcBAQSB8TCB7jByBggrBgEFBQcwAoZmaHR0cDovL3d3dy5maXJtYWRpZ2l0YWwuZ28uY3IvcmVwb3NpdG9yaW8vQ0ElMjBQT0xJVElDQSUyMFNFTExBRE8lMjBERSUyMFRJRU1QTyUyMC0lMjBDT1NUQSUyMFJJQ0EuY3J0MHgGCCsGAQUFBzAChmxodHRwOi8vd3d3Lm1pY2l0LmdvLmNyL2Zpcm1hZGlnaXRhbC9yZXBvc2l0b3Jpby9DQSUyMFBPTElUSUNBJTIwU0VMTEFETyUyMERFJTIwVElFTVBPJTIwLSUyMENPU1RBJTIwUklDQS5jcnQwDQYJKoZIhvcNAQEFBQADggEBAL1VQmEkM4+qNsdxy8Pxs7+IpKalr7lv1XyfL2R5syoFRun3iPwUh9n0p8Hf95hCOvX2Q5oXmo8gFwFEeyJlBmdrfRJySXI3wVZtqVXzl1N8eoGu5ACUl5DzqR9D0qXa2ZQ3mC44WFRlsQeBksW6dYre63e6Q9GR5lUVEdKHcQ6iriOObcwugTRA6krGTS5vaojHef2sGW7tBgETU8dMKAyxLFsPUw6KoW4C2Oxirp6smr6qHilccZgZ8mkDCmqCIaWF1u8fDBMyjwZMkxkAC/jazI4Fjg1tFUDQwEzfN8VVCsq3eoJY+YkBsVLlOjEtpilAItHuluIEVM1IXI66/IIxggJBMIICPQIBATCBijB8MRkwFwYDVQQFExBDUEotMi0xMDAtMDk4MzExMQswCQYDVQQGEwJDUjEOMAwGA1UEChMFTUlDSVQxDTALBgNVBAsTBERDRkQxMzAxBgNVBAMTKkNBIFBPTElUSUNBIFNFTExBRE8gREUgVElFTVBPIC0gQ09TVEEgUklDQQIKYRRWtwAAAAAAAzAJBgUrDgMCGgUAoIGMMBoGCSqGSIb3DQEJAzENBgsqhkiG9w0BCRABBDAcBgkqhkiG9w0BCQUxDxcNMTIxMDE4MTY0NTUyWjAjBgkqhkiG9w0BCQQxFgQUqD2sdD46vj7A4IBnNqEbIPwfvmAwKwYLKoZIhvcNAQkQAgwxHDAaMBgwFgQUUpI2iOELIULzcMUtuK4/KyTk6kMwDQYJKoZIhvcNAQEBBQAEggEAgz1VOd5giR2l5q4pTAfkgZ/Bot1b5PwMJVs80XDRfT24m79+bqh/afId/2hIIeHFBCThB7gW2bS/Y2jR+Wp1rB3ClvcMsaGVEhmXeV9cZXP7uKhGqV8Kc/6nmlwkI5erwW/iZHk+8bDliAOWj8mmyy8XOwu5GChaRacm0mjq+Y3FOzB9VcPz9MeW/w0PqX2EeubgHqJvQnM13KVJx5J8Ty+g3xo3HaSvk97uavIIlvXfWBQhP94wI1QwxoNX2GtPH7ZJrgljki1luG/wqQXwGmfzbUqB8jz6FrMsj47581RiAY7UOfGdpfKfIe5aBWVnJQQ/O7oqQB7o5598o7o/ag==</xd:EncapsulatedTimeStamp>
          </xd:SigAndRefsTimeStamp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D8DB69C2E4342953190000A467B4C" ma:contentTypeVersion="1" ma:contentTypeDescription="Crear nuevo documento." ma:contentTypeScope="" ma:versionID="6d67b77d5db6cb5b0d2c007fff51f5e0">
  <xsd:schema xmlns:xsd="http://www.w3.org/2001/XMLSchema" xmlns:xs="http://www.w3.org/2001/XMLSchema" xmlns:p="http://schemas.microsoft.com/office/2006/metadata/properties" xmlns:ns2="a6b8f3cf-9a2c-4133-8f71-8dcc8e5a6950" targetNamespace="http://schemas.microsoft.com/office/2006/metadata/properties" ma:root="true" ma:fieldsID="c8ccfc16ac18f7ed495ea2c3800f64c7" ns2:_="">
    <xsd:import namespace="a6b8f3cf-9a2c-4133-8f71-8dcc8e5a695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8f3cf-9a2c-4133-8f71-8dcc8e5a6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73A6B7-2D4E-4DF8-BCF5-361009C2E1BA}"/>
</file>

<file path=customXml/itemProps2.xml><?xml version="1.0" encoding="utf-8"?>
<ds:datastoreItem xmlns:ds="http://schemas.openxmlformats.org/officeDocument/2006/customXml" ds:itemID="{B026B880-D411-4770-9352-313339C4EB85}"/>
</file>

<file path=customXml/itemProps3.xml><?xml version="1.0" encoding="utf-8"?>
<ds:datastoreItem xmlns:ds="http://schemas.openxmlformats.org/officeDocument/2006/customXml" ds:itemID="{E421E818-B6B0-4CE9-B575-05C2FA83D3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extraor 1-2012</vt:lpstr>
      <vt:lpstr>'Presupuesto extraor 1-2012'!Área_de_impresión</vt:lpstr>
      <vt:lpstr>'Presupuesto extraor 1-2012'!Títulos_a_imprimir</vt:lpstr>
    </vt:vector>
  </TitlesOfParts>
  <Company>BCCR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extraordinario 01-2012 </dc:title>
  <dc:creator>pizarrovd</dc:creator>
  <cp:lastModifiedBy>ALPIZAR PANIAGUA CELIA</cp:lastModifiedBy>
  <cp:lastPrinted>2012-10-18T15:49:20Z</cp:lastPrinted>
  <dcterms:created xsi:type="dcterms:W3CDTF">2008-04-30T15:56:04Z</dcterms:created>
  <dcterms:modified xsi:type="dcterms:W3CDTF">2012-10-18T16:45:34Z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0x01010063DD8DB69C2E4342953190000A467B4C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Order">
    <vt:r8>6700</vt:r8>
  </property>
</Properties>
</file>